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820" activeTab="0"/>
  </bookViews>
  <sheets>
    <sheet name="2021-1" sheetId="1" r:id="rId1"/>
    <sheet name="Class_1st" sheetId="2" r:id="rId2"/>
    <sheet name="2021-2" sheetId="3" r:id="rId3"/>
  </sheets>
  <definedNames>
    <definedName name="_xlnm.Print_Area" localSheetId="0">'2021-1'!$A$1:$Z$27</definedName>
  </definedNames>
  <calcPr fullCalcOnLoad="1"/>
</workbook>
</file>

<file path=xl/sharedStrings.xml><?xml version="1.0" encoding="utf-8"?>
<sst xmlns="http://schemas.openxmlformats.org/spreadsheetml/2006/main" count="575" uniqueCount="108">
  <si>
    <t>Position</t>
  </si>
  <si>
    <t>Name</t>
  </si>
  <si>
    <t>★</t>
  </si>
  <si>
    <t xml:space="preserve"> </t>
  </si>
  <si>
    <t>Koffi</t>
  </si>
  <si>
    <t>Guest</t>
  </si>
  <si>
    <t>☆</t>
  </si>
  <si>
    <t>●</t>
  </si>
  <si>
    <t>●</t>
  </si>
  <si>
    <t>M1</t>
  </si>
  <si>
    <r>
      <t>★：Presentation in English, ☆：Presention in Japanese, ●：Chairperson</t>
    </r>
  </si>
  <si>
    <t>☆</t>
  </si>
  <si>
    <t>Matsuo</t>
  </si>
  <si>
    <t>D4</t>
  </si>
  <si>
    <t>D2</t>
  </si>
  <si>
    <t>M2</t>
  </si>
  <si>
    <t>B4</t>
  </si>
  <si>
    <t>A101</t>
  </si>
  <si>
    <t>A151</t>
  </si>
  <si>
    <t>▲：Absence, tardiness, or left early (justified), △：Tardiness or left early (not justified)，×：Absence without notice</t>
  </si>
  <si>
    <t>▲</t>
  </si>
  <si>
    <t>16:30~</t>
  </si>
  <si>
    <t>B31</t>
  </si>
  <si>
    <t>15:30~</t>
  </si>
  <si>
    <r>
      <rPr>
        <sz val="16"/>
        <color indexed="10"/>
        <rFont val="Arial"/>
        <family val="0"/>
      </rPr>
      <t>(OLD)</t>
    </r>
    <r>
      <rPr>
        <sz val="16"/>
        <color indexed="8"/>
        <rFont val="Arial"/>
        <family val="0"/>
      </rPr>
      <t xml:space="preserve"> Seminar for Water Quality Control Engineering,  2019, 2nd semester</t>
    </r>
  </si>
  <si>
    <t>Sakai</t>
  </si>
  <si>
    <t>Arakawa</t>
  </si>
  <si>
    <t>Ichihara</t>
  </si>
  <si>
    <t>Morimoto</t>
  </si>
  <si>
    <t>Lan</t>
  </si>
  <si>
    <t>D1</t>
  </si>
  <si>
    <t>Seki</t>
  </si>
  <si>
    <t>PD</t>
  </si>
  <si>
    <t>Ando</t>
  </si>
  <si>
    <t>Tsukada</t>
  </si>
  <si>
    <t>Higuchi</t>
  </si>
  <si>
    <t>Matsumoto</t>
  </si>
  <si>
    <t>Itoiri</t>
  </si>
  <si>
    <t>Mon</t>
  </si>
  <si>
    <t>Tue</t>
  </si>
  <si>
    <t>Wed</t>
  </si>
  <si>
    <t>Thu</t>
  </si>
  <si>
    <t>Fri</t>
  </si>
  <si>
    <t>8:45-10:15</t>
  </si>
  <si>
    <t>Kamizono
Izawa, Morimoto
Matsuo, Ye, Ichihara
Shimizu, Arakawa,Lan, Kageyama</t>
  </si>
  <si>
    <t>Izawa
tsukada, Arakawa,Ichihara, Hong</t>
  </si>
  <si>
    <t>Izawa tsukada,Sakai,Matsumoto, Morimoto</t>
  </si>
  <si>
    <t>Izawa
tsukada, Morimoto</t>
  </si>
  <si>
    <t>tsukada,Sakai,Matsumoto</t>
  </si>
  <si>
    <t>10:30-12:00</t>
  </si>
  <si>
    <t>Izawa, Hong, Moromoto,Lan, Kageyama</t>
  </si>
  <si>
    <t>Oshiki (物理化学)
Izawa, Arakawa, Ichihara, Morimoto, Lan
Matsuo</t>
  </si>
  <si>
    <t>Izawa, Morimoto</t>
  </si>
  <si>
    <t>Izawa, Ichihara, Arakawa, Hong, Morimoto</t>
  </si>
  <si>
    <t>Oshiki (物理化学), 
Kamizono
Izawa, Arakawa
Matsuo, Ye, Ichihara
Shimizu, Lan</t>
  </si>
  <si>
    <t>12:15〜</t>
  </si>
  <si>
    <t>13:00-14:30</t>
  </si>
  <si>
    <t>Oshiki (水文学)
Izawa, Arakawa,Ichihara, Lan, Morimoto</t>
  </si>
  <si>
    <t>Oshiki Okabe-sensei (Environ. Biotechnol.) Izawa tsukada,Sakai,Matsumoto, Kageyama, Arakawa ,Ichihara, Hong, Morimoto</t>
  </si>
  <si>
    <t>Izawa, Arakawa, 
Morimoto, Matsuo</t>
  </si>
  <si>
    <t>Oshiki (水文学)
Izawa, Uematsu
Sakai, Arakawa, Ichihara
Higuchi</t>
  </si>
  <si>
    <t>Izawa</t>
  </si>
  <si>
    <t>14:45-16:15</t>
  </si>
  <si>
    <t>Izawa, Uematsu
tsukada
Watabe, Arakawa, Ichihara
Matsuo</t>
  </si>
  <si>
    <t>Oshiki
Izawa,Higuchi
Sakai, Arakawa, Ichihara</t>
  </si>
  <si>
    <t>Izawa, Uematsu
tsukada,Sakai
Shimizu, Morimoto, Lan</t>
  </si>
  <si>
    <t>Izawa
Shimizu,Lan</t>
  </si>
  <si>
    <t xml:space="preserve">
Matsuo</t>
  </si>
  <si>
    <t>16:30-18:00</t>
  </si>
  <si>
    <t>Matsumoto,Ando,Higuchi
Izawa
tsukada,Sakai
Kageyama, Morimoto, Hong</t>
  </si>
  <si>
    <t>Izawa
tsukada
Kageyama</t>
  </si>
  <si>
    <t>Izawa, Uematsu
Kageyama, Matsuo</t>
  </si>
  <si>
    <t xml:space="preserve">
Izawa
Kageyama</t>
  </si>
  <si>
    <t>Okabe-sensei 
(Environ. Biotechnol.)
Kitajima
Izawa
Kageyama, Morimoto, Lan</t>
  </si>
  <si>
    <r>
      <rPr>
        <sz val="18"/>
        <color indexed="10"/>
        <rFont val="Arial"/>
        <family val="0"/>
      </rPr>
      <t>(OLD)</t>
    </r>
    <r>
      <rPr>
        <sz val="18"/>
        <color indexed="8"/>
        <rFont val="Arial"/>
        <family val="0"/>
      </rPr>
      <t xml:space="preserve"> Class schedule, 1st semester, 2020</t>
    </r>
  </si>
  <si>
    <t>2021. 8.24-8/25 Entrance Exam.</t>
  </si>
  <si>
    <t>Thur</t>
  </si>
  <si>
    <t>Fri</t>
  </si>
  <si>
    <t>Wed</t>
  </si>
  <si>
    <t>→ Summer quarter</t>
  </si>
  <si>
    <t>13:00〜</t>
  </si>
  <si>
    <t>14:45〜</t>
  </si>
  <si>
    <t>2021. 9/14-15 JWE symposium</t>
  </si>
  <si>
    <t>2021. 8/11-12 JWET</t>
  </si>
  <si>
    <t>Tues</t>
  </si>
  <si>
    <t xml:space="preserve">Seminar for Water Quality Control Engineering,  2021, 1st semester: </t>
  </si>
  <si>
    <t>2021. 7/18-21 ICoN</t>
  </si>
  <si>
    <t>A1-02</t>
  </si>
  <si>
    <t>A1-01</t>
  </si>
  <si>
    <t>A4-04</t>
  </si>
  <si>
    <t>Presentation</t>
  </si>
  <si>
    <t>Chair</t>
  </si>
  <si>
    <t>15:30〜</t>
  </si>
  <si>
    <t>○</t>
  </si>
  <si>
    <t>×</t>
  </si>
  <si>
    <t>RS</t>
  </si>
  <si>
    <t>Kimura</t>
  </si>
  <si>
    <t>Goto</t>
  </si>
  <si>
    <t>Sekiguchi</t>
  </si>
  <si>
    <t>Nukada</t>
  </si>
  <si>
    <t>Honda</t>
  </si>
  <si>
    <t>Sun</t>
  </si>
  <si>
    <t>Fri.</t>
  </si>
  <si>
    <t>○</t>
  </si>
  <si>
    <t>△</t>
  </si>
  <si>
    <t>Mon</t>
  </si>
  <si>
    <t>15:10〜</t>
  </si>
  <si>
    <t>20210621 version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</si>
</sst>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JP¥&quot;#,##0_);\(&quot;JP¥&quot;#,##0\)"/>
    <numFmt numFmtId="185" formatCode="&quot;JP¥&quot;#,##0_);[Red]\(&quot;JP¥&quot;#,##0\)"/>
    <numFmt numFmtId="186" formatCode="&quot;JP¥&quot;#,##0.00_);\(&quot;JP¥&quot;#,##0.00\)"/>
    <numFmt numFmtId="187" formatCode="&quot;JP¥&quot;#,##0.00_);[Red]\(&quot;JP¥&quot;#,##0.00\)"/>
    <numFmt numFmtId="188" formatCode="_(&quot;JP¥&quot;* #,##0_);_(&quot;JP¥&quot;* \(#,##0\);_(&quot;JP¥&quot;* &quot;-&quot;_);_(@_)"/>
    <numFmt numFmtId="189" formatCode="_(&quot;JP¥&quot;* #,##0.00_);_(&quot;JP¥&quot;* \(#,##0.00\);_(&quot;JP¥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m/d;@"/>
    <numFmt numFmtId="197" formatCode="[$-411]yy&quot;年&quot;m&quot;月&quot;d&quot;日&quot;dddd"/>
    <numFmt numFmtId="198" formatCode="m/d/yyyy"/>
    <numFmt numFmtId="199" formatCode="mmm\-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-411]yyyy&quot;年&quot;m&quot;月&quot;d&quot;日&quot;\ dddd"/>
  </numFmts>
  <fonts count="61">
    <font>
      <sz val="11"/>
      <color indexed="8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ＭＳ Ｐゴシック"/>
      <family val="0"/>
    </font>
    <font>
      <b/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8"/>
      <name val="ＭＳ Ｐゴシック"/>
      <family val="0"/>
    </font>
    <font>
      <sz val="16"/>
      <color indexed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8"/>
      <color indexed="10"/>
      <name val="Arial"/>
      <family val="0"/>
    </font>
    <font>
      <sz val="18"/>
      <color indexed="8"/>
      <name val="ＭＳ Ｐゴシック"/>
      <family val="0"/>
    </font>
    <font>
      <sz val="14"/>
      <name val="Arial"/>
      <family val="0"/>
    </font>
    <font>
      <strike/>
      <sz val="14"/>
      <name val="Arial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4"/>
      <color indexed="10"/>
      <name val="Arial"/>
      <family val="0"/>
    </font>
    <font>
      <sz val="14"/>
      <color indexed="10"/>
      <name val="ＭＳ Ｐゴシック"/>
      <family val="0"/>
    </font>
    <font>
      <sz val="14"/>
      <name val="ＭＳ Ｐゴシック"/>
      <family val="0"/>
    </font>
    <font>
      <sz val="11"/>
      <name val="Arial"/>
      <family val="0"/>
    </font>
    <font>
      <strike/>
      <sz val="14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indexed="20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3"/>
      <color indexed="5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indexed="8"/>
      <name val="Cambria"/>
      <family val="0"/>
    </font>
    <font>
      <sz val="14"/>
      <color theme="1"/>
      <name val="ＭＳ Ｐゴシック"/>
      <family val="0"/>
    </font>
    <font>
      <sz val="14"/>
      <color rgb="FFFF0000"/>
      <name val="Arial"/>
      <family val="0"/>
    </font>
    <font>
      <sz val="14"/>
      <color theme="1"/>
      <name val="Cambria"/>
      <family val="0"/>
    </font>
    <font>
      <sz val="14"/>
      <color indexed="8"/>
      <name val="Cambria"/>
      <family val="0"/>
    </font>
    <font>
      <sz val="14"/>
      <color indexed="10"/>
      <name val="Cambria"/>
      <family val="0"/>
    </font>
    <font>
      <sz val="14"/>
      <name val="Cambria"/>
      <family val="0"/>
    </font>
    <font>
      <sz val="14"/>
      <color rgb="FF000000"/>
      <name val="Cambria"/>
      <family val="0"/>
    </font>
    <font>
      <sz val="16"/>
      <color rgb="FFFF0000"/>
      <name val="Arial"/>
      <family val="0"/>
    </font>
    <font>
      <strike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4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8" borderId="4" applyNumberFormat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6" fontId="6" fillId="30" borderId="15" xfId="0" applyNumberFormat="1" applyFont="1" applyFill="1" applyBorder="1" applyAlignment="1">
      <alignment horizontal="center" vertical="center"/>
    </xf>
    <xf numFmtId="196" fontId="6" fillId="30" borderId="16" xfId="0" applyNumberFormat="1" applyFont="1" applyFill="1" applyBorder="1" applyAlignment="1">
      <alignment horizontal="center" vertical="center"/>
    </xf>
    <xf numFmtId="196" fontId="7" fillId="30" borderId="17" xfId="0" applyNumberFormat="1" applyFont="1" applyFill="1" applyBorder="1" applyAlignment="1">
      <alignment horizontal="center" vertical="center" shrinkToFit="1"/>
    </xf>
    <xf numFmtId="0" fontId="52" fillId="30" borderId="17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196" fontId="7" fillId="30" borderId="18" xfId="0" applyNumberFormat="1" applyFont="1" applyFill="1" applyBorder="1" applyAlignment="1">
      <alignment horizontal="center" vertical="center" shrinkToFit="1"/>
    </xf>
    <xf numFmtId="196" fontId="7" fillId="30" borderId="19" xfId="0" applyNumberFormat="1" applyFont="1" applyFill="1" applyBorder="1" applyAlignment="1">
      <alignment horizontal="center" vertical="center" shrinkToFit="1"/>
    </xf>
    <xf numFmtId="0" fontId="7" fillId="30" borderId="16" xfId="0" applyFont="1" applyFill="1" applyBorder="1" applyAlignment="1">
      <alignment horizontal="center" vertical="center"/>
    </xf>
    <xf numFmtId="196" fontId="6" fillId="30" borderId="20" xfId="0" applyNumberFormat="1" applyFont="1" applyFill="1" applyBorder="1" applyAlignment="1">
      <alignment horizontal="center" vertical="center"/>
    </xf>
    <xf numFmtId="0" fontId="0" fillId="30" borderId="20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96" fontId="6" fillId="0" borderId="2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30" borderId="23" xfId="0" applyNumberFormat="1" applyFont="1" applyFill="1" applyBorder="1" applyAlignment="1">
      <alignment horizontal="center" vertical="center"/>
    </xf>
    <xf numFmtId="196" fontId="6" fillId="30" borderId="24" xfId="0" applyNumberFormat="1" applyFont="1" applyFill="1" applyBorder="1" applyAlignment="1">
      <alignment horizontal="center" vertical="center"/>
    </xf>
    <xf numFmtId="0" fontId="6" fillId="30" borderId="23" xfId="0" applyFont="1" applyFill="1" applyBorder="1" applyAlignment="1">
      <alignment horizontal="center" vertical="center"/>
    </xf>
    <xf numFmtId="0" fontId="0" fillId="30" borderId="0" xfId="0" applyFill="1" applyAlignment="1">
      <alignment vertical="center"/>
    </xf>
    <xf numFmtId="0" fontId="7" fillId="30" borderId="25" xfId="0" applyFont="1" applyFill="1" applyBorder="1" applyAlignment="1">
      <alignment horizontal="center" vertical="center"/>
    </xf>
    <xf numFmtId="0" fontId="7" fillId="30" borderId="19" xfId="0" applyFont="1" applyFill="1" applyBorder="1" applyAlignment="1">
      <alignment horizontal="center" vertical="center"/>
    </xf>
    <xf numFmtId="0" fontId="52" fillId="30" borderId="25" xfId="0" applyFont="1" applyFill="1" applyBorder="1" applyAlignment="1">
      <alignment horizontal="center" vertical="center"/>
    </xf>
    <xf numFmtId="196" fontId="7" fillId="30" borderId="24" xfId="0" applyNumberFormat="1" applyFont="1" applyFill="1" applyBorder="1" applyAlignment="1">
      <alignment horizontal="center" vertical="center" shrinkToFit="1"/>
    </xf>
    <xf numFmtId="196" fontId="7" fillId="30" borderId="16" xfId="0" applyNumberFormat="1" applyFont="1" applyFill="1" applyBorder="1" applyAlignment="1">
      <alignment horizontal="center" vertical="center" shrinkToFit="1"/>
    </xf>
    <xf numFmtId="0" fontId="0" fillId="30" borderId="16" xfId="0" applyFill="1" applyBorder="1" applyAlignment="1">
      <alignment vertical="center"/>
    </xf>
    <xf numFmtId="0" fontId="0" fillId="30" borderId="26" xfId="0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96" fontId="53" fillId="30" borderId="2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96" fontId="53" fillId="30" borderId="16" xfId="0" applyNumberFormat="1" applyFont="1" applyFill="1" applyBorder="1" applyAlignment="1">
      <alignment horizontal="center" vertical="center"/>
    </xf>
    <xf numFmtId="196" fontId="7" fillId="0" borderId="16" xfId="0" applyNumberFormat="1" applyFont="1" applyFill="1" applyBorder="1" applyAlignment="1">
      <alignment horizontal="center" vertical="center" shrinkToFit="1"/>
    </xf>
    <xf numFmtId="196" fontId="7" fillId="0" borderId="17" xfId="0" applyNumberFormat="1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96" fontId="6" fillId="3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4" fillId="31" borderId="17" xfId="0" applyFont="1" applyFill="1" applyBorder="1" applyAlignment="1">
      <alignment horizontal="center" vertical="center"/>
    </xf>
    <xf numFmtId="0" fontId="55" fillId="31" borderId="17" xfId="0" applyFont="1" applyFill="1" applyBorder="1" applyAlignment="1">
      <alignment horizontal="center" vertical="center"/>
    </xf>
    <xf numFmtId="0" fontId="55" fillId="31" borderId="16" xfId="0" applyFont="1" applyFill="1" applyBorder="1" applyAlignment="1">
      <alignment horizontal="center" vertical="center"/>
    </xf>
    <xf numFmtId="0" fontId="55" fillId="31" borderId="15" xfId="0" applyFont="1" applyFill="1" applyBorder="1" applyAlignment="1">
      <alignment horizontal="center" vertical="center"/>
    </xf>
    <xf numFmtId="0" fontId="55" fillId="31" borderId="31" xfId="0" applyFont="1" applyFill="1" applyBorder="1" applyAlignment="1">
      <alignment horizontal="center" vertical="center"/>
    </xf>
    <xf numFmtId="0" fontId="56" fillId="31" borderId="17" xfId="0" applyFont="1" applyFill="1" applyBorder="1" applyAlignment="1">
      <alignment horizontal="center" vertical="center"/>
    </xf>
    <xf numFmtId="0" fontId="55" fillId="31" borderId="32" xfId="0" applyFont="1" applyFill="1" applyBorder="1" applyAlignment="1">
      <alignment horizontal="center" vertical="center"/>
    </xf>
    <xf numFmtId="0" fontId="57" fillId="31" borderId="17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55" fillId="31" borderId="33" xfId="0" applyFont="1" applyFill="1" applyBorder="1" applyAlignment="1">
      <alignment horizontal="center" vertical="center"/>
    </xf>
    <xf numFmtId="0" fontId="55" fillId="31" borderId="29" xfId="0" applyFont="1" applyFill="1" applyBorder="1" applyAlignment="1">
      <alignment horizontal="center" vertical="center"/>
    </xf>
    <xf numFmtId="0" fontId="55" fillId="31" borderId="26" xfId="0" applyFont="1" applyFill="1" applyBorder="1" applyAlignment="1">
      <alignment horizontal="center" vertical="center"/>
    </xf>
    <xf numFmtId="0" fontId="55" fillId="31" borderId="34" xfId="0" applyFont="1" applyFill="1" applyBorder="1" applyAlignment="1">
      <alignment horizontal="center" vertical="center"/>
    </xf>
    <xf numFmtId="196" fontId="55" fillId="31" borderId="29" xfId="0" applyNumberFormat="1" applyFont="1" applyFill="1" applyBorder="1" applyAlignment="1">
      <alignment horizontal="center" vertical="center"/>
    </xf>
    <xf numFmtId="0" fontId="58" fillId="31" borderId="26" xfId="0" applyFont="1" applyFill="1" applyBorder="1" applyAlignment="1">
      <alignment horizontal="center" vertical="center"/>
    </xf>
    <xf numFmtId="0" fontId="58" fillId="31" borderId="34" xfId="0" applyFont="1" applyFill="1" applyBorder="1" applyAlignment="1">
      <alignment horizontal="center" vertical="center"/>
    </xf>
    <xf numFmtId="196" fontId="6" fillId="30" borderId="35" xfId="0" applyNumberFormat="1" applyFont="1" applyFill="1" applyBorder="1" applyAlignment="1">
      <alignment horizontal="center" vertical="center"/>
    </xf>
    <xf numFmtId="196" fontId="6" fillId="30" borderId="36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196" fontId="17" fillId="30" borderId="37" xfId="0" applyNumberFormat="1" applyFont="1" applyFill="1" applyBorder="1" applyAlignment="1">
      <alignment horizontal="center" vertical="center"/>
    </xf>
    <xf numFmtId="196" fontId="17" fillId="30" borderId="38" xfId="0" applyNumberFormat="1" applyFont="1" applyFill="1" applyBorder="1" applyAlignment="1">
      <alignment horizontal="center" vertical="center"/>
    </xf>
    <xf numFmtId="196" fontId="17" fillId="30" borderId="39" xfId="0" applyNumberFormat="1" applyFont="1" applyFill="1" applyBorder="1" applyAlignment="1">
      <alignment horizontal="center" vertical="center"/>
    </xf>
    <xf numFmtId="196" fontId="17" fillId="30" borderId="40" xfId="0" applyNumberFormat="1" applyFont="1" applyFill="1" applyBorder="1" applyAlignment="1">
      <alignment horizontal="center" vertical="center"/>
    </xf>
    <xf numFmtId="196" fontId="18" fillId="30" borderId="15" xfId="0" applyNumberFormat="1" applyFont="1" applyFill="1" applyBorder="1" applyAlignment="1">
      <alignment horizontal="center" vertical="center"/>
    </xf>
    <xf numFmtId="196" fontId="18" fillId="30" borderId="35" xfId="0" applyNumberFormat="1" applyFont="1" applyFill="1" applyBorder="1" applyAlignment="1">
      <alignment horizontal="center" vertical="center"/>
    </xf>
    <xf numFmtId="196" fontId="18" fillId="30" borderId="3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96" fontId="17" fillId="30" borderId="44" xfId="0" applyNumberFormat="1" applyFont="1" applyFill="1" applyBorder="1" applyAlignment="1">
      <alignment horizontal="center" vertical="center"/>
    </xf>
    <xf numFmtId="196" fontId="17" fillId="30" borderId="15" xfId="0" applyNumberFormat="1" applyFont="1" applyFill="1" applyBorder="1" applyAlignment="1">
      <alignment horizontal="center" vertical="center"/>
    </xf>
    <xf numFmtId="196" fontId="17" fillId="30" borderId="31" xfId="0" applyNumberFormat="1" applyFont="1" applyFill="1" applyBorder="1" applyAlignment="1">
      <alignment horizontal="center" vertical="center"/>
    </xf>
    <xf numFmtId="196" fontId="17" fillId="30" borderId="45" xfId="0" applyNumberFormat="1" applyFont="1" applyFill="1" applyBorder="1" applyAlignment="1">
      <alignment horizontal="center" vertical="center"/>
    </xf>
    <xf numFmtId="196" fontId="17" fillId="30" borderId="35" xfId="0" applyNumberFormat="1" applyFont="1" applyFill="1" applyBorder="1" applyAlignment="1">
      <alignment horizontal="center" vertical="center"/>
    </xf>
    <xf numFmtId="196" fontId="17" fillId="30" borderId="46" xfId="0" applyNumberFormat="1" applyFont="1" applyFill="1" applyBorder="1" applyAlignment="1">
      <alignment horizontal="center" vertical="center"/>
    </xf>
    <xf numFmtId="0" fontId="57" fillId="32" borderId="44" xfId="0" applyFont="1" applyFill="1" applyBorder="1" applyAlignment="1">
      <alignment horizontal="center" vertical="center"/>
    </xf>
    <xf numFmtId="196" fontId="57" fillId="32" borderId="15" xfId="0" applyNumberFormat="1" applyFont="1" applyFill="1" applyBorder="1" applyAlignment="1">
      <alignment horizontal="center" vertical="center" shrinkToFit="1"/>
    </xf>
    <xf numFmtId="196" fontId="57" fillId="32" borderId="31" xfId="0" applyNumberFormat="1" applyFont="1" applyFill="1" applyBorder="1" applyAlignment="1">
      <alignment horizontal="center" vertical="center" shrinkToFit="1"/>
    </xf>
    <xf numFmtId="196" fontId="57" fillId="31" borderId="44" xfId="0" applyNumberFormat="1" applyFont="1" applyFill="1" applyBorder="1" applyAlignment="1">
      <alignment horizontal="center" vertical="center"/>
    </xf>
    <xf numFmtId="196" fontId="57" fillId="31" borderId="15" xfId="0" applyNumberFormat="1" applyFont="1" applyFill="1" applyBorder="1" applyAlignment="1">
      <alignment horizontal="center" vertical="center"/>
    </xf>
    <xf numFmtId="0" fontId="35" fillId="0" borderId="47" xfId="0" applyFont="1" applyBorder="1" applyAlignment="1">
      <alignment vertical="center"/>
    </xf>
    <xf numFmtId="196" fontId="57" fillId="32" borderId="44" xfId="0" applyNumberFormat="1" applyFont="1" applyFill="1" applyBorder="1" applyAlignment="1">
      <alignment horizontal="center" vertical="center"/>
    </xf>
    <xf numFmtId="196" fontId="57" fillId="32" borderId="15" xfId="0" applyNumberFormat="1" applyFont="1" applyFill="1" applyBorder="1" applyAlignment="1">
      <alignment horizontal="center" vertical="center"/>
    </xf>
    <xf numFmtId="196" fontId="57" fillId="32" borderId="31" xfId="0" applyNumberFormat="1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/>
    </xf>
    <xf numFmtId="0" fontId="57" fillId="32" borderId="17" xfId="0" applyFont="1" applyFill="1" applyBorder="1" applyAlignment="1">
      <alignment horizontal="center" vertical="center"/>
    </xf>
    <xf numFmtId="196" fontId="57" fillId="32" borderId="32" xfId="0" applyNumberFormat="1" applyFont="1" applyFill="1" applyBorder="1" applyAlignment="1">
      <alignment horizontal="center" vertical="center" shrinkToFit="1"/>
    </xf>
    <xf numFmtId="0" fontId="57" fillId="0" borderId="18" xfId="0" applyFont="1" applyFill="1" applyBorder="1" applyAlignment="1">
      <alignment horizontal="center" vertical="center"/>
    </xf>
    <xf numFmtId="196" fontId="57" fillId="31" borderId="17" xfId="0" applyNumberFormat="1" applyFont="1" applyFill="1" applyBorder="1" applyAlignment="1">
      <alignment horizontal="center" vertical="center" shrinkToFit="1"/>
    </xf>
    <xf numFmtId="0" fontId="57" fillId="32" borderId="32" xfId="0" applyFont="1" applyFill="1" applyBorder="1" applyAlignment="1">
      <alignment horizontal="center" vertical="center"/>
    </xf>
    <xf numFmtId="196" fontId="57" fillId="32" borderId="17" xfId="0" applyNumberFormat="1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/>
    </xf>
    <xf numFmtId="196" fontId="57" fillId="32" borderId="19" xfId="0" applyNumberFormat="1" applyFont="1" applyFill="1" applyBorder="1" applyAlignment="1">
      <alignment horizontal="center" vertical="center" shrinkToFit="1"/>
    </xf>
    <xf numFmtId="0" fontId="57" fillId="31" borderId="32" xfId="0" applyFont="1" applyFill="1" applyBorder="1" applyAlignment="1">
      <alignment horizontal="center" vertical="center"/>
    </xf>
    <xf numFmtId="0" fontId="57" fillId="31" borderId="18" xfId="0" applyFont="1" applyFill="1" applyBorder="1" applyAlignment="1">
      <alignment horizontal="center" vertical="center"/>
    </xf>
    <xf numFmtId="0" fontId="57" fillId="32" borderId="19" xfId="0" applyFont="1" applyFill="1" applyBorder="1" applyAlignment="1">
      <alignment horizontal="center" vertical="center"/>
    </xf>
    <xf numFmtId="196" fontId="57" fillId="0" borderId="17" xfId="0" applyNumberFormat="1" applyFont="1" applyFill="1" applyBorder="1" applyAlignment="1">
      <alignment horizontal="center" vertical="center" shrinkToFit="1"/>
    </xf>
    <xf numFmtId="0" fontId="60" fillId="32" borderId="17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196" fontId="57" fillId="32" borderId="48" xfId="0" applyNumberFormat="1" applyFont="1" applyFill="1" applyBorder="1" applyAlignment="1">
      <alignment horizontal="center" vertical="center" shrinkToFit="1"/>
    </xf>
    <xf numFmtId="196" fontId="57" fillId="32" borderId="49" xfId="0" applyNumberFormat="1" applyFont="1" applyFill="1" applyBorder="1" applyAlignment="1">
      <alignment horizontal="center" vertical="center" shrinkToFit="1"/>
    </xf>
    <xf numFmtId="196" fontId="57" fillId="32" borderId="16" xfId="0" applyNumberFormat="1" applyFont="1" applyFill="1" applyBorder="1" applyAlignment="1">
      <alignment horizontal="center" vertical="center" shrinkToFit="1"/>
    </xf>
    <xf numFmtId="0" fontId="57" fillId="32" borderId="16" xfId="0" applyFont="1" applyFill="1" applyBorder="1" applyAlignment="1">
      <alignment horizontal="center" vertical="center"/>
    </xf>
    <xf numFmtId="196" fontId="57" fillId="32" borderId="33" xfId="0" applyNumberFormat="1" applyFont="1" applyFill="1" applyBorder="1" applyAlignment="1">
      <alignment horizontal="center" vertical="center" shrinkToFit="1"/>
    </xf>
    <xf numFmtId="0" fontId="57" fillId="31" borderId="50" xfId="0" applyFont="1" applyFill="1" applyBorder="1" applyAlignment="1">
      <alignment horizontal="center" vertical="center"/>
    </xf>
    <xf numFmtId="0" fontId="57" fillId="31" borderId="16" xfId="0" applyFont="1" applyFill="1" applyBorder="1" applyAlignment="1">
      <alignment horizontal="center" vertical="center"/>
    </xf>
    <xf numFmtId="0" fontId="57" fillId="32" borderId="50" xfId="0" applyFont="1" applyFill="1" applyBorder="1" applyAlignment="1">
      <alignment horizontal="center" vertical="center"/>
    </xf>
    <xf numFmtId="0" fontId="57" fillId="3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="91" zoomScaleNormal="91" zoomScaleSheetLayoutView="75" zoomScalePageLayoutView="0" workbookViewId="0" topLeftCell="A1">
      <selection activeCell="D11" sqref="D11"/>
    </sheetView>
  </sheetViews>
  <sheetFormatPr defaultColWidth="12.875" defaultRowHeight="13.5"/>
  <cols>
    <col min="1" max="1" width="21.625" style="2" customWidth="1"/>
    <col min="2" max="2" width="22.50390625" style="2" customWidth="1"/>
    <col min="3" max="3" width="8.50390625" style="2" customWidth="1"/>
    <col min="4" max="21" width="8.125" style="2" customWidth="1"/>
    <col min="22" max="22" width="7.50390625" style="0" customWidth="1"/>
    <col min="23" max="23" width="8.125" style="7" customWidth="1"/>
    <col min="24" max="24" width="8.125" style="8" customWidth="1"/>
    <col min="25" max="26" width="7.50390625" style="2" customWidth="1"/>
    <col min="27" max="29" width="5.625" style="2" customWidth="1"/>
    <col min="30" max="16384" width="12.875" style="2" customWidth="1"/>
  </cols>
  <sheetData>
    <row r="1" spans="1:28" ht="25.5" customHeight="1">
      <c r="A1" s="4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</row>
    <row r="2" spans="1:28" ht="25.5" customHeight="1" thickBot="1">
      <c r="A2" s="91" t="s">
        <v>107</v>
      </c>
      <c r="B2" s="1"/>
      <c r="C2" s="1" t="s">
        <v>80</v>
      </c>
      <c r="D2" s="1" t="s">
        <v>81</v>
      </c>
      <c r="E2" s="1" t="s">
        <v>81</v>
      </c>
      <c r="F2" s="1" t="s">
        <v>92</v>
      </c>
      <c r="G2" s="1" t="s">
        <v>81</v>
      </c>
      <c r="H2" s="1" t="s">
        <v>81</v>
      </c>
      <c r="I2" s="1" t="s">
        <v>81</v>
      </c>
      <c r="J2" s="1" t="s">
        <v>81</v>
      </c>
      <c r="K2" s="1" t="s">
        <v>81</v>
      </c>
      <c r="L2" s="1" t="s">
        <v>106</v>
      </c>
      <c r="M2" s="1" t="s">
        <v>81</v>
      </c>
      <c r="N2" s="1" t="s">
        <v>81</v>
      </c>
      <c r="O2" s="1" t="s">
        <v>81</v>
      </c>
      <c r="P2" s="1" t="s">
        <v>81</v>
      </c>
      <c r="Q2" s="1" t="s">
        <v>81</v>
      </c>
      <c r="R2" s="1" t="s">
        <v>81</v>
      </c>
      <c r="S2" s="1" t="s">
        <v>81</v>
      </c>
      <c r="T2" s="1" t="s">
        <v>81</v>
      </c>
      <c r="U2" s="1" t="s">
        <v>80</v>
      </c>
      <c r="V2" s="1" t="s">
        <v>80</v>
      </c>
      <c r="W2" s="1" t="s">
        <v>80</v>
      </c>
      <c r="X2" s="1" t="s">
        <v>80</v>
      </c>
      <c r="Y2" s="1"/>
      <c r="Z2" s="1"/>
      <c r="AA2" s="1"/>
      <c r="AB2" s="1"/>
    </row>
    <row r="3" spans="1:26" ht="18" customHeight="1">
      <c r="A3" s="102" t="s">
        <v>0</v>
      </c>
      <c r="B3" s="99" t="s">
        <v>1</v>
      </c>
      <c r="C3" s="105">
        <v>43563</v>
      </c>
      <c r="D3" s="106">
        <v>44302</v>
      </c>
      <c r="E3" s="106">
        <v>44308</v>
      </c>
      <c r="F3" s="96">
        <v>44314</v>
      </c>
      <c r="G3" s="107">
        <v>44322</v>
      </c>
      <c r="H3" s="105">
        <v>44330</v>
      </c>
      <c r="I3" s="106">
        <v>44335</v>
      </c>
      <c r="J3" s="106">
        <v>44343</v>
      </c>
      <c r="K3" s="106">
        <v>44354</v>
      </c>
      <c r="L3" s="107">
        <v>44356</v>
      </c>
      <c r="M3" s="105">
        <v>44369</v>
      </c>
      <c r="N3" s="106">
        <v>44371</v>
      </c>
      <c r="O3" s="106">
        <v>43647</v>
      </c>
      <c r="P3" s="106">
        <v>44384</v>
      </c>
      <c r="Q3" s="106">
        <v>44391</v>
      </c>
      <c r="R3" s="107">
        <v>44406</v>
      </c>
      <c r="S3" s="62">
        <v>44412</v>
      </c>
      <c r="T3" s="20">
        <v>44418</v>
      </c>
      <c r="U3" s="20">
        <v>44427</v>
      </c>
      <c r="V3" s="20">
        <v>44441</v>
      </c>
      <c r="W3" s="20">
        <v>44447</v>
      </c>
      <c r="X3" s="20">
        <v>44455</v>
      </c>
      <c r="Y3"/>
      <c r="Z3">
        <f>COUNTA(C3:X3)</f>
        <v>22</v>
      </c>
    </row>
    <row r="4" spans="1:26" ht="18" customHeight="1">
      <c r="A4" s="103"/>
      <c r="B4" s="100"/>
      <c r="C4" s="108" t="s">
        <v>76</v>
      </c>
      <c r="D4" s="109" t="s">
        <v>77</v>
      </c>
      <c r="E4" s="109" t="s">
        <v>76</v>
      </c>
      <c r="F4" s="97" t="s">
        <v>78</v>
      </c>
      <c r="G4" s="110" t="s">
        <v>76</v>
      </c>
      <c r="H4" s="108" t="s">
        <v>102</v>
      </c>
      <c r="I4" s="109" t="s">
        <v>78</v>
      </c>
      <c r="J4" s="109" t="s">
        <v>76</v>
      </c>
      <c r="K4" s="109" t="s">
        <v>105</v>
      </c>
      <c r="L4" s="110" t="s">
        <v>78</v>
      </c>
      <c r="M4" s="108" t="s">
        <v>84</v>
      </c>
      <c r="N4" s="109" t="s">
        <v>76</v>
      </c>
      <c r="O4" s="109" t="s">
        <v>76</v>
      </c>
      <c r="P4" s="109" t="s">
        <v>78</v>
      </c>
      <c r="Q4" s="109" t="s">
        <v>78</v>
      </c>
      <c r="R4" s="110" t="s">
        <v>76</v>
      </c>
      <c r="S4" s="90" t="s">
        <v>78</v>
      </c>
      <c r="T4" s="89" t="s">
        <v>84</v>
      </c>
      <c r="U4" s="89" t="s">
        <v>76</v>
      </c>
      <c r="V4" s="89" t="s">
        <v>76</v>
      </c>
      <c r="W4" s="89" t="s">
        <v>78</v>
      </c>
      <c r="X4" s="89" t="s">
        <v>76</v>
      </c>
      <c r="Y4"/>
      <c r="Z4"/>
    </row>
    <row r="5" spans="1:26" ht="18" customHeight="1" thickBot="1">
      <c r="A5" s="104"/>
      <c r="B5" s="101"/>
      <c r="C5" s="92" t="s">
        <v>87</v>
      </c>
      <c r="D5" s="93" t="s">
        <v>87</v>
      </c>
      <c r="E5" s="93" t="s">
        <v>87</v>
      </c>
      <c r="F5" s="98" t="s">
        <v>89</v>
      </c>
      <c r="G5" s="94" t="s">
        <v>88</v>
      </c>
      <c r="H5" s="92" t="s">
        <v>89</v>
      </c>
      <c r="I5" s="93" t="s">
        <v>89</v>
      </c>
      <c r="J5" s="93" t="s">
        <v>87</v>
      </c>
      <c r="K5" s="93" t="s">
        <v>87</v>
      </c>
      <c r="L5" s="94" t="s">
        <v>89</v>
      </c>
      <c r="M5" s="92" t="s">
        <v>87</v>
      </c>
      <c r="N5" s="93" t="s">
        <v>87</v>
      </c>
      <c r="O5" s="93" t="s">
        <v>87</v>
      </c>
      <c r="P5" s="93" t="s">
        <v>89</v>
      </c>
      <c r="Q5" s="93" t="s">
        <v>89</v>
      </c>
      <c r="R5" s="94" t="s">
        <v>87</v>
      </c>
      <c r="S5" s="95" t="s">
        <v>87</v>
      </c>
      <c r="T5" s="93" t="s">
        <v>88</v>
      </c>
      <c r="U5" s="93" t="s">
        <v>88</v>
      </c>
      <c r="V5" s="93" t="s">
        <v>88</v>
      </c>
      <c r="W5" s="93" t="s">
        <v>88</v>
      </c>
      <c r="X5" s="93" t="s">
        <v>88</v>
      </c>
      <c r="Y5"/>
      <c r="Z5"/>
    </row>
    <row r="6" spans="1:29" ht="18.75" customHeight="1">
      <c r="A6" s="61" t="s">
        <v>5</v>
      </c>
      <c r="B6" s="63"/>
      <c r="C6" s="111"/>
      <c r="D6" s="112"/>
      <c r="E6" s="112"/>
      <c r="F6" s="112"/>
      <c r="G6" s="113"/>
      <c r="H6" s="114"/>
      <c r="I6" s="115"/>
      <c r="J6" s="115"/>
      <c r="K6" s="115"/>
      <c r="L6" s="116"/>
      <c r="M6" s="117"/>
      <c r="N6" s="118"/>
      <c r="O6" s="118"/>
      <c r="P6" s="118"/>
      <c r="Q6" s="118"/>
      <c r="R6" s="119"/>
      <c r="S6" s="86"/>
      <c r="T6" s="76"/>
      <c r="U6" s="76"/>
      <c r="V6" s="76"/>
      <c r="W6" s="83"/>
      <c r="X6" s="77"/>
      <c r="Y6" s="66"/>
      <c r="Z6"/>
      <c r="AB6" s="2" t="s">
        <v>90</v>
      </c>
      <c r="AC6" s="2" t="s">
        <v>91</v>
      </c>
    </row>
    <row r="7" spans="1:29" ht="18.75" customHeight="1">
      <c r="A7" s="58" t="s">
        <v>32</v>
      </c>
      <c r="B7" s="64" t="s">
        <v>4</v>
      </c>
      <c r="C7" s="120" t="s">
        <v>2</v>
      </c>
      <c r="D7" s="121" t="s">
        <v>93</v>
      </c>
      <c r="E7" s="121" t="s">
        <v>93</v>
      </c>
      <c r="F7" s="121" t="s">
        <v>103</v>
      </c>
      <c r="G7" s="122" t="s">
        <v>93</v>
      </c>
      <c r="H7" s="123" t="s">
        <v>2</v>
      </c>
      <c r="I7" s="124" t="s">
        <v>93</v>
      </c>
      <c r="J7" s="80" t="s">
        <v>94</v>
      </c>
      <c r="K7" s="80" t="s">
        <v>94</v>
      </c>
      <c r="L7" s="124" t="s">
        <v>93</v>
      </c>
      <c r="M7" s="120" t="s">
        <v>8</v>
      </c>
      <c r="N7" s="121"/>
      <c r="O7" s="121" t="s">
        <v>2</v>
      </c>
      <c r="P7" s="121"/>
      <c r="Q7" s="121"/>
      <c r="R7" s="125"/>
      <c r="S7" s="84" t="s">
        <v>2</v>
      </c>
      <c r="T7" s="74"/>
      <c r="U7" s="78"/>
      <c r="V7" s="74"/>
      <c r="W7" s="84"/>
      <c r="X7" s="79"/>
      <c r="Y7" s="66"/>
      <c r="Z7"/>
      <c r="AB7" s="2">
        <v>4</v>
      </c>
      <c r="AC7" s="2">
        <v>1</v>
      </c>
    </row>
    <row r="8" spans="1:29" ht="18.75" customHeight="1">
      <c r="A8" s="58" t="s">
        <v>30</v>
      </c>
      <c r="B8" s="64" t="s">
        <v>12</v>
      </c>
      <c r="C8" s="120" t="s">
        <v>2</v>
      </c>
      <c r="D8" s="121" t="s">
        <v>93</v>
      </c>
      <c r="E8" s="126" t="s">
        <v>93</v>
      </c>
      <c r="F8" s="121" t="s">
        <v>103</v>
      </c>
      <c r="G8" s="125" t="s">
        <v>93</v>
      </c>
      <c r="H8" s="123" t="s">
        <v>2</v>
      </c>
      <c r="I8" s="127" t="s">
        <v>93</v>
      </c>
      <c r="J8" s="127" t="s">
        <v>93</v>
      </c>
      <c r="K8" s="124" t="s">
        <v>93</v>
      </c>
      <c r="L8" s="124" t="s">
        <v>93</v>
      </c>
      <c r="M8" s="120"/>
      <c r="N8" s="121" t="s">
        <v>8</v>
      </c>
      <c r="O8" s="121" t="s">
        <v>2</v>
      </c>
      <c r="P8" s="121"/>
      <c r="Q8" s="121"/>
      <c r="R8" s="125"/>
      <c r="S8" s="84" t="s">
        <v>2</v>
      </c>
      <c r="T8" s="74"/>
      <c r="U8" s="78"/>
      <c r="V8" s="74"/>
      <c r="W8" s="84"/>
      <c r="X8" s="79"/>
      <c r="Y8" s="66"/>
      <c r="Z8"/>
      <c r="AB8" s="2">
        <v>4</v>
      </c>
      <c r="AC8" s="2">
        <v>1</v>
      </c>
    </row>
    <row r="9" spans="1:29" ht="18.75" customHeight="1">
      <c r="A9" s="58" t="s">
        <v>30</v>
      </c>
      <c r="B9" s="64" t="s">
        <v>31</v>
      </c>
      <c r="C9" s="120" t="s">
        <v>2</v>
      </c>
      <c r="D9" s="121" t="s">
        <v>94</v>
      </c>
      <c r="E9" s="121" t="s">
        <v>94</v>
      </c>
      <c r="F9" s="121" t="s">
        <v>103</v>
      </c>
      <c r="G9" s="125" t="s">
        <v>93</v>
      </c>
      <c r="H9" s="123" t="s">
        <v>104</v>
      </c>
      <c r="I9" s="127" t="s">
        <v>2</v>
      </c>
      <c r="J9" s="124" t="s">
        <v>93</v>
      </c>
      <c r="K9" s="80" t="s">
        <v>94</v>
      </c>
      <c r="L9" s="124" t="s">
        <v>93</v>
      </c>
      <c r="M9" s="120"/>
      <c r="N9" s="121"/>
      <c r="O9" s="121" t="s">
        <v>2</v>
      </c>
      <c r="P9" s="121" t="s">
        <v>8</v>
      </c>
      <c r="Q9" s="121"/>
      <c r="R9" s="125"/>
      <c r="S9" s="84" t="s">
        <v>2</v>
      </c>
      <c r="T9" s="74"/>
      <c r="U9" s="78"/>
      <c r="V9" s="74"/>
      <c r="W9" s="84"/>
      <c r="X9" s="79"/>
      <c r="Y9" s="66"/>
      <c r="Z9"/>
      <c r="AB9" s="2">
        <v>4</v>
      </c>
      <c r="AC9" s="2">
        <v>1</v>
      </c>
    </row>
    <row r="10" spans="1:29" ht="18.75" customHeight="1">
      <c r="A10" s="58" t="s">
        <v>15</v>
      </c>
      <c r="B10" s="64" t="s">
        <v>26</v>
      </c>
      <c r="C10" s="128" t="s">
        <v>93</v>
      </c>
      <c r="D10" s="121" t="s">
        <v>93</v>
      </c>
      <c r="E10" s="121" t="s">
        <v>8</v>
      </c>
      <c r="F10" s="121" t="s">
        <v>103</v>
      </c>
      <c r="G10" s="125" t="s">
        <v>11</v>
      </c>
      <c r="H10" s="123" t="s">
        <v>93</v>
      </c>
      <c r="I10" s="127" t="s">
        <v>93</v>
      </c>
      <c r="J10" s="124" t="s">
        <v>93</v>
      </c>
      <c r="K10" s="124" t="s">
        <v>93</v>
      </c>
      <c r="L10" s="129" t="s">
        <v>6</v>
      </c>
      <c r="M10" s="120"/>
      <c r="N10" s="121"/>
      <c r="O10" s="121" t="s">
        <v>8</v>
      </c>
      <c r="P10" s="121"/>
      <c r="Q10" s="121"/>
      <c r="R10" s="125" t="s">
        <v>6</v>
      </c>
      <c r="S10" s="84"/>
      <c r="T10" s="74"/>
      <c r="U10" s="74"/>
      <c r="V10" s="74" t="s">
        <v>6</v>
      </c>
      <c r="W10" s="84"/>
      <c r="X10" s="79"/>
      <c r="Y10" s="66"/>
      <c r="Z10"/>
      <c r="AB10" s="2">
        <v>4</v>
      </c>
      <c r="AC10" s="2">
        <v>2</v>
      </c>
    </row>
    <row r="11" spans="1:29" ht="18.75" customHeight="1">
      <c r="A11" s="58" t="s">
        <v>15</v>
      </c>
      <c r="B11" s="64" t="s">
        <v>27</v>
      </c>
      <c r="C11" s="128" t="s">
        <v>8</v>
      </c>
      <c r="D11" s="121" t="s">
        <v>93</v>
      </c>
      <c r="E11" s="121" t="s">
        <v>93</v>
      </c>
      <c r="F11" s="121" t="s">
        <v>103</v>
      </c>
      <c r="G11" s="125" t="s">
        <v>93</v>
      </c>
      <c r="H11" s="123" t="s">
        <v>11</v>
      </c>
      <c r="I11" s="127" t="s">
        <v>93</v>
      </c>
      <c r="J11" s="127" t="s">
        <v>93</v>
      </c>
      <c r="K11" s="124" t="s">
        <v>93</v>
      </c>
      <c r="L11" s="129" t="s">
        <v>6</v>
      </c>
      <c r="M11" s="120"/>
      <c r="N11" s="121"/>
      <c r="O11" s="121"/>
      <c r="P11" s="121"/>
      <c r="Q11" s="121" t="s">
        <v>8</v>
      </c>
      <c r="R11" s="125" t="s">
        <v>6</v>
      </c>
      <c r="S11" s="84"/>
      <c r="T11" s="74"/>
      <c r="U11" s="74"/>
      <c r="V11" s="74" t="s">
        <v>6</v>
      </c>
      <c r="W11" s="84"/>
      <c r="X11" s="79"/>
      <c r="Y11" s="66"/>
      <c r="Z11"/>
      <c r="AB11" s="2">
        <v>4</v>
      </c>
      <c r="AC11" s="2">
        <v>2</v>
      </c>
    </row>
    <row r="12" spans="1:29" ht="18.75" customHeight="1">
      <c r="A12" s="59" t="s">
        <v>15</v>
      </c>
      <c r="B12" s="64" t="s">
        <v>28</v>
      </c>
      <c r="C12" s="128" t="s">
        <v>93</v>
      </c>
      <c r="D12" s="121" t="s">
        <v>8</v>
      </c>
      <c r="E12" s="121" t="s">
        <v>93</v>
      </c>
      <c r="F12" s="121" t="s">
        <v>103</v>
      </c>
      <c r="G12" s="125" t="s">
        <v>11</v>
      </c>
      <c r="H12" s="130" t="s">
        <v>93</v>
      </c>
      <c r="I12" s="127" t="s">
        <v>93</v>
      </c>
      <c r="J12" s="124" t="s">
        <v>93</v>
      </c>
      <c r="K12" s="124" t="s">
        <v>93</v>
      </c>
      <c r="L12" s="129" t="s">
        <v>6</v>
      </c>
      <c r="M12" s="120"/>
      <c r="N12" s="121"/>
      <c r="O12" s="121"/>
      <c r="P12" s="121"/>
      <c r="Q12" s="121"/>
      <c r="R12" s="125" t="s">
        <v>6</v>
      </c>
      <c r="S12" s="84" t="s">
        <v>8</v>
      </c>
      <c r="T12" s="74"/>
      <c r="U12" s="74"/>
      <c r="V12" s="74" t="s">
        <v>6</v>
      </c>
      <c r="W12" s="84"/>
      <c r="X12" s="79"/>
      <c r="Y12" s="66"/>
      <c r="Z12"/>
      <c r="AB12" s="2">
        <v>4</v>
      </c>
      <c r="AC12" s="2">
        <v>2</v>
      </c>
    </row>
    <row r="13" spans="1:29" ht="18.75" customHeight="1">
      <c r="A13" s="59" t="s">
        <v>15</v>
      </c>
      <c r="B13" s="64" t="s">
        <v>29</v>
      </c>
      <c r="C13" s="128" t="s">
        <v>93</v>
      </c>
      <c r="D13" s="121" t="s">
        <v>2</v>
      </c>
      <c r="E13" s="126" t="s">
        <v>93</v>
      </c>
      <c r="F13" s="121" t="s">
        <v>8</v>
      </c>
      <c r="G13" s="122" t="s">
        <v>93</v>
      </c>
      <c r="H13" s="130" t="s">
        <v>93</v>
      </c>
      <c r="I13" s="127" t="s">
        <v>2</v>
      </c>
      <c r="J13" s="124" t="s">
        <v>93</v>
      </c>
      <c r="K13" s="124" t="s">
        <v>93</v>
      </c>
      <c r="L13" s="124" t="s">
        <v>93</v>
      </c>
      <c r="M13" s="120"/>
      <c r="N13" s="121"/>
      <c r="O13" s="121"/>
      <c r="P13" s="121" t="s">
        <v>2</v>
      </c>
      <c r="Q13" s="121"/>
      <c r="R13" s="125" t="s">
        <v>8</v>
      </c>
      <c r="S13" s="84"/>
      <c r="T13" s="74" t="s">
        <v>2</v>
      </c>
      <c r="U13" s="74"/>
      <c r="V13" s="74"/>
      <c r="W13" s="84"/>
      <c r="X13" s="79"/>
      <c r="Y13" s="66"/>
      <c r="Z13"/>
      <c r="AB13" s="2">
        <v>4</v>
      </c>
      <c r="AC13" s="2">
        <v>2</v>
      </c>
    </row>
    <row r="14" spans="1:29" ht="18.75" customHeight="1">
      <c r="A14" s="58" t="s">
        <v>9</v>
      </c>
      <c r="B14" s="64" t="s">
        <v>33</v>
      </c>
      <c r="C14" s="131" t="s">
        <v>93</v>
      </c>
      <c r="D14" s="121" t="s">
        <v>11</v>
      </c>
      <c r="E14" s="121" t="s">
        <v>93</v>
      </c>
      <c r="F14" s="121" t="s">
        <v>103</v>
      </c>
      <c r="G14" s="122" t="s">
        <v>8</v>
      </c>
      <c r="H14" s="130" t="s">
        <v>93</v>
      </c>
      <c r="I14" s="132" t="s">
        <v>6</v>
      </c>
      <c r="J14" s="124" t="s">
        <v>93</v>
      </c>
      <c r="K14" s="124" t="s">
        <v>93</v>
      </c>
      <c r="L14" s="129" t="s">
        <v>8</v>
      </c>
      <c r="M14" s="120"/>
      <c r="N14" s="121"/>
      <c r="O14" s="121"/>
      <c r="P14" s="121" t="s">
        <v>6</v>
      </c>
      <c r="Q14" s="121"/>
      <c r="R14" s="125"/>
      <c r="S14" s="87"/>
      <c r="T14" s="74" t="s">
        <v>6</v>
      </c>
      <c r="U14" s="73" t="s">
        <v>8</v>
      </c>
      <c r="V14" s="74"/>
      <c r="W14" s="84"/>
      <c r="X14" s="79"/>
      <c r="Y14" s="66"/>
      <c r="Z14"/>
      <c r="AB14" s="2">
        <v>4</v>
      </c>
      <c r="AC14" s="2">
        <v>2</v>
      </c>
    </row>
    <row r="15" spans="1:29" ht="18.75" customHeight="1">
      <c r="A15" s="58" t="s">
        <v>9</v>
      </c>
      <c r="B15" s="64" t="s">
        <v>34</v>
      </c>
      <c r="C15" s="128" t="s">
        <v>93</v>
      </c>
      <c r="D15" s="121" t="s">
        <v>11</v>
      </c>
      <c r="E15" s="121" t="s">
        <v>93</v>
      </c>
      <c r="F15" s="121" t="s">
        <v>103</v>
      </c>
      <c r="G15" s="122" t="s">
        <v>93</v>
      </c>
      <c r="H15" s="130" t="s">
        <v>93</v>
      </c>
      <c r="I15" s="127" t="s">
        <v>93</v>
      </c>
      <c r="J15" s="127" t="s">
        <v>11</v>
      </c>
      <c r="K15" s="80" t="s">
        <v>8</v>
      </c>
      <c r="L15" s="124" t="s">
        <v>93</v>
      </c>
      <c r="M15" s="120"/>
      <c r="N15" s="121"/>
      <c r="O15" s="121"/>
      <c r="P15" s="121" t="s">
        <v>6</v>
      </c>
      <c r="Q15" s="121"/>
      <c r="R15" s="125"/>
      <c r="S15" s="84"/>
      <c r="T15" s="74" t="s">
        <v>6</v>
      </c>
      <c r="U15" s="74"/>
      <c r="V15" s="74"/>
      <c r="W15" s="84" t="s">
        <v>8</v>
      </c>
      <c r="X15" s="79"/>
      <c r="Y15" s="66"/>
      <c r="Z15"/>
      <c r="AB15" s="2">
        <v>4</v>
      </c>
      <c r="AC15" s="2">
        <v>2</v>
      </c>
    </row>
    <row r="16" spans="1:29" ht="18.75" customHeight="1">
      <c r="A16" s="58" t="s">
        <v>9</v>
      </c>
      <c r="B16" s="64" t="s">
        <v>35</v>
      </c>
      <c r="C16" s="128" t="s">
        <v>93</v>
      </c>
      <c r="D16" s="121" t="s">
        <v>93</v>
      </c>
      <c r="E16" s="121" t="s">
        <v>11</v>
      </c>
      <c r="F16" s="121" t="s">
        <v>103</v>
      </c>
      <c r="G16" s="125" t="s">
        <v>93</v>
      </c>
      <c r="H16" s="130" t="s">
        <v>93</v>
      </c>
      <c r="I16" s="80" t="s">
        <v>8</v>
      </c>
      <c r="J16" s="80" t="s">
        <v>6</v>
      </c>
      <c r="K16" s="124" t="s">
        <v>93</v>
      </c>
      <c r="L16" s="124" t="s">
        <v>93</v>
      </c>
      <c r="M16" s="120"/>
      <c r="N16" s="121"/>
      <c r="O16" s="121"/>
      <c r="P16" s="121"/>
      <c r="Q16" s="121" t="s">
        <v>6</v>
      </c>
      <c r="R16" s="125"/>
      <c r="S16" s="84"/>
      <c r="T16" s="74"/>
      <c r="U16" s="80" t="s">
        <v>6</v>
      </c>
      <c r="V16" s="74"/>
      <c r="W16" s="84"/>
      <c r="X16" s="79" t="s">
        <v>8</v>
      </c>
      <c r="Y16" s="66"/>
      <c r="Z16"/>
      <c r="AB16" s="2">
        <v>4</v>
      </c>
      <c r="AC16" s="2">
        <v>2</v>
      </c>
    </row>
    <row r="17" spans="1:29" ht="18.75" customHeight="1">
      <c r="A17" s="58" t="s">
        <v>9</v>
      </c>
      <c r="B17" s="64" t="s">
        <v>36</v>
      </c>
      <c r="C17" s="128" t="s">
        <v>93</v>
      </c>
      <c r="D17" s="121" t="s">
        <v>93</v>
      </c>
      <c r="E17" s="121" t="s">
        <v>11</v>
      </c>
      <c r="F17" s="121" t="s">
        <v>103</v>
      </c>
      <c r="G17" s="125" t="s">
        <v>93</v>
      </c>
      <c r="H17" s="130" t="s">
        <v>8</v>
      </c>
      <c r="I17" s="80" t="s">
        <v>93</v>
      </c>
      <c r="J17" s="80" t="s">
        <v>6</v>
      </c>
      <c r="K17" s="124" t="s">
        <v>93</v>
      </c>
      <c r="L17" s="124" t="s">
        <v>93</v>
      </c>
      <c r="M17" s="120"/>
      <c r="N17" s="121"/>
      <c r="O17" s="121"/>
      <c r="P17" s="121"/>
      <c r="Q17" s="121" t="s">
        <v>6</v>
      </c>
      <c r="R17" s="125"/>
      <c r="S17" s="84"/>
      <c r="T17" s="74"/>
      <c r="U17" s="74" t="s">
        <v>6</v>
      </c>
      <c r="V17" s="73" t="s">
        <v>8</v>
      </c>
      <c r="W17" s="84"/>
      <c r="X17" s="79"/>
      <c r="Y17" s="66"/>
      <c r="Z17"/>
      <c r="AB17" s="2">
        <v>4</v>
      </c>
      <c r="AC17" s="2">
        <v>2</v>
      </c>
    </row>
    <row r="18" spans="1:29" ht="18.75" customHeight="1">
      <c r="A18" s="58" t="s">
        <v>9</v>
      </c>
      <c r="B18" s="64" t="s">
        <v>37</v>
      </c>
      <c r="C18" s="128" t="s">
        <v>93</v>
      </c>
      <c r="D18" s="121" t="s">
        <v>93</v>
      </c>
      <c r="E18" s="121" t="s">
        <v>93</v>
      </c>
      <c r="F18" s="133" t="s">
        <v>11</v>
      </c>
      <c r="G18" s="134" t="s">
        <v>11</v>
      </c>
      <c r="H18" s="130" t="s">
        <v>93</v>
      </c>
      <c r="I18" s="80" t="s">
        <v>93</v>
      </c>
      <c r="J18" s="80" t="s">
        <v>8</v>
      </c>
      <c r="K18" s="80" t="s">
        <v>6</v>
      </c>
      <c r="L18" s="124" t="s">
        <v>93</v>
      </c>
      <c r="M18" s="120"/>
      <c r="N18" s="121"/>
      <c r="O18" s="121"/>
      <c r="P18" s="121"/>
      <c r="Q18" s="121" t="s">
        <v>6</v>
      </c>
      <c r="R18" s="125"/>
      <c r="S18" s="84"/>
      <c r="T18" s="73" t="s">
        <v>8</v>
      </c>
      <c r="U18" s="74" t="s">
        <v>6</v>
      </c>
      <c r="V18" s="74"/>
      <c r="W18" s="84"/>
      <c r="X18" s="79"/>
      <c r="Y18" s="66"/>
      <c r="Z18"/>
      <c r="AB18" s="2">
        <v>4</v>
      </c>
      <c r="AC18" s="2">
        <v>2</v>
      </c>
    </row>
    <row r="19" spans="1:29" ht="18.75" customHeight="1">
      <c r="A19" s="59" t="s">
        <v>16</v>
      </c>
      <c r="B19" s="64" t="s">
        <v>25</v>
      </c>
      <c r="C19" s="128" t="s">
        <v>94</v>
      </c>
      <c r="D19" s="126" t="s">
        <v>94</v>
      </c>
      <c r="E19" s="121" t="s">
        <v>94</v>
      </c>
      <c r="F19" s="121" t="s">
        <v>94</v>
      </c>
      <c r="G19" s="122" t="s">
        <v>94</v>
      </c>
      <c r="H19" s="130" t="s">
        <v>94</v>
      </c>
      <c r="I19" s="124" t="s">
        <v>94</v>
      </c>
      <c r="J19" s="124" t="s">
        <v>94</v>
      </c>
      <c r="K19" s="124" t="s">
        <v>94</v>
      </c>
      <c r="L19" s="124" t="s">
        <v>94</v>
      </c>
      <c r="M19" s="120" t="s">
        <v>6</v>
      </c>
      <c r="N19" s="121"/>
      <c r="O19" s="121"/>
      <c r="P19" s="121"/>
      <c r="Q19" s="121"/>
      <c r="R19" s="125"/>
      <c r="S19" s="87"/>
      <c r="T19" s="74"/>
      <c r="U19" s="78"/>
      <c r="V19" s="74"/>
      <c r="W19" s="84" t="s">
        <v>6</v>
      </c>
      <c r="X19" s="79"/>
      <c r="Y19" s="66"/>
      <c r="Z19"/>
      <c r="AB19" s="2">
        <v>4</v>
      </c>
      <c r="AC19" s="2">
        <v>1</v>
      </c>
    </row>
    <row r="20" spans="1:29" ht="18.75" customHeight="1">
      <c r="A20" s="59" t="s">
        <v>16</v>
      </c>
      <c r="B20" s="59" t="s">
        <v>96</v>
      </c>
      <c r="C20" s="135"/>
      <c r="D20" s="126" t="s">
        <v>93</v>
      </c>
      <c r="E20" s="121" t="s">
        <v>93</v>
      </c>
      <c r="F20" s="121" t="s">
        <v>93</v>
      </c>
      <c r="G20" s="122" t="s">
        <v>93</v>
      </c>
      <c r="H20" s="130" t="s">
        <v>93</v>
      </c>
      <c r="I20" s="80" t="s">
        <v>93</v>
      </c>
      <c r="J20" s="124" t="s">
        <v>93</v>
      </c>
      <c r="K20" s="124" t="s">
        <v>93</v>
      </c>
      <c r="L20" s="124" t="s">
        <v>93</v>
      </c>
      <c r="M20" s="120" t="s">
        <v>6</v>
      </c>
      <c r="N20" s="121"/>
      <c r="O20" s="121"/>
      <c r="P20" s="121"/>
      <c r="Q20" s="121"/>
      <c r="R20" s="125"/>
      <c r="S20" s="87"/>
      <c r="T20" s="74"/>
      <c r="U20" s="74"/>
      <c r="V20" s="74"/>
      <c r="W20" s="84" t="s">
        <v>6</v>
      </c>
      <c r="X20" s="79"/>
      <c r="Y20" s="66"/>
      <c r="Z20"/>
      <c r="AB20" s="2">
        <v>2</v>
      </c>
      <c r="AC20" s="2">
        <v>0</v>
      </c>
    </row>
    <row r="21" spans="1:29" ht="18.75" customHeight="1">
      <c r="A21" s="59" t="s">
        <v>16</v>
      </c>
      <c r="B21" s="59" t="s">
        <v>97</v>
      </c>
      <c r="C21" s="135"/>
      <c r="D21" s="126" t="s">
        <v>93</v>
      </c>
      <c r="E21" s="121" t="s">
        <v>93</v>
      </c>
      <c r="F21" s="121" t="s">
        <v>103</v>
      </c>
      <c r="G21" s="122" t="s">
        <v>93</v>
      </c>
      <c r="H21" s="130" t="s">
        <v>93</v>
      </c>
      <c r="I21" s="80" t="s">
        <v>93</v>
      </c>
      <c r="J21" s="124" t="s">
        <v>93</v>
      </c>
      <c r="K21" s="124" t="s">
        <v>93</v>
      </c>
      <c r="L21" s="124" t="s">
        <v>93</v>
      </c>
      <c r="M21" s="120" t="s">
        <v>6</v>
      </c>
      <c r="N21" s="121"/>
      <c r="O21" s="121"/>
      <c r="P21" s="121"/>
      <c r="Q21" s="121"/>
      <c r="R21" s="125"/>
      <c r="S21" s="87"/>
      <c r="T21" s="74"/>
      <c r="U21" s="74"/>
      <c r="V21" s="74"/>
      <c r="W21" s="84" t="s">
        <v>6</v>
      </c>
      <c r="X21" s="79"/>
      <c r="Y21" s="66"/>
      <c r="Z21"/>
      <c r="AB21" s="2">
        <v>2</v>
      </c>
      <c r="AC21" s="2">
        <v>0</v>
      </c>
    </row>
    <row r="22" spans="1:29" ht="18.75" customHeight="1">
      <c r="A22" s="59" t="s">
        <v>16</v>
      </c>
      <c r="B22" s="64" t="s">
        <v>98</v>
      </c>
      <c r="C22" s="135"/>
      <c r="D22" s="126" t="s">
        <v>93</v>
      </c>
      <c r="E22" s="121" t="s">
        <v>93</v>
      </c>
      <c r="F22" s="121" t="s">
        <v>103</v>
      </c>
      <c r="G22" s="122" t="s">
        <v>93</v>
      </c>
      <c r="H22" s="130" t="s">
        <v>93</v>
      </c>
      <c r="I22" s="80" t="s">
        <v>93</v>
      </c>
      <c r="J22" s="124" t="s">
        <v>93</v>
      </c>
      <c r="K22" s="124" t="s">
        <v>93</v>
      </c>
      <c r="L22" s="124" t="s">
        <v>93</v>
      </c>
      <c r="M22" s="120"/>
      <c r="N22" s="121"/>
      <c r="O22" s="121"/>
      <c r="P22" s="121"/>
      <c r="Q22" s="121"/>
      <c r="R22" s="125" t="s">
        <v>6</v>
      </c>
      <c r="S22" s="84"/>
      <c r="T22" s="74"/>
      <c r="U22" s="78"/>
      <c r="V22" s="74"/>
      <c r="W22" s="84"/>
      <c r="X22" s="79" t="s">
        <v>6</v>
      </c>
      <c r="Y22" s="66"/>
      <c r="Z22"/>
      <c r="AB22" s="2">
        <v>2</v>
      </c>
      <c r="AC22" s="2">
        <v>0</v>
      </c>
    </row>
    <row r="23" spans="1:29" ht="18.75" customHeight="1">
      <c r="A23" s="59" t="s">
        <v>16</v>
      </c>
      <c r="B23" s="64" t="s">
        <v>99</v>
      </c>
      <c r="C23" s="135"/>
      <c r="D23" s="126" t="s">
        <v>93</v>
      </c>
      <c r="E23" s="121" t="s">
        <v>93</v>
      </c>
      <c r="F23" s="121" t="s">
        <v>103</v>
      </c>
      <c r="G23" s="122" t="s">
        <v>93</v>
      </c>
      <c r="H23" s="130" t="s">
        <v>93</v>
      </c>
      <c r="I23" s="80" t="s">
        <v>93</v>
      </c>
      <c r="J23" s="124" t="s">
        <v>93</v>
      </c>
      <c r="K23" s="124" t="s">
        <v>93</v>
      </c>
      <c r="L23" s="124" t="s">
        <v>93</v>
      </c>
      <c r="M23" s="120"/>
      <c r="N23" s="121" t="s">
        <v>6</v>
      </c>
      <c r="O23" s="121"/>
      <c r="P23" s="121"/>
      <c r="Q23" s="121"/>
      <c r="R23" s="125"/>
      <c r="S23" s="84"/>
      <c r="T23" s="74"/>
      <c r="U23" s="78"/>
      <c r="V23" s="74"/>
      <c r="W23" s="84"/>
      <c r="X23" s="79" t="s">
        <v>6</v>
      </c>
      <c r="Y23" s="66"/>
      <c r="Z23"/>
      <c r="AB23" s="2">
        <v>2</v>
      </c>
      <c r="AC23" s="2">
        <v>0</v>
      </c>
    </row>
    <row r="24" spans="1:29" ht="18.75" customHeight="1">
      <c r="A24" s="59" t="s">
        <v>16</v>
      </c>
      <c r="B24" s="64" t="s">
        <v>100</v>
      </c>
      <c r="C24" s="135"/>
      <c r="D24" s="126" t="s">
        <v>93</v>
      </c>
      <c r="E24" s="121" t="s">
        <v>93</v>
      </c>
      <c r="F24" s="121" t="s">
        <v>103</v>
      </c>
      <c r="G24" s="122" t="s">
        <v>93</v>
      </c>
      <c r="H24" s="130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0"/>
      <c r="N24" s="121" t="s">
        <v>6</v>
      </c>
      <c r="O24" s="121"/>
      <c r="P24" s="121"/>
      <c r="Q24" s="121"/>
      <c r="R24" s="125"/>
      <c r="S24" s="84"/>
      <c r="T24" s="74"/>
      <c r="U24" s="78"/>
      <c r="V24" s="74"/>
      <c r="W24" s="84"/>
      <c r="X24" s="79" t="s">
        <v>6</v>
      </c>
      <c r="Y24" s="66"/>
      <c r="Z24"/>
      <c r="AB24" s="2">
        <v>2</v>
      </c>
      <c r="AC24" s="2">
        <v>0</v>
      </c>
    </row>
    <row r="25" spans="1:29" ht="18.75" customHeight="1" thickBot="1">
      <c r="A25" s="60" t="s">
        <v>95</v>
      </c>
      <c r="B25" s="65" t="s">
        <v>101</v>
      </c>
      <c r="C25" s="136"/>
      <c r="D25" s="137" t="s">
        <v>93</v>
      </c>
      <c r="E25" s="138" t="s">
        <v>93</v>
      </c>
      <c r="F25" s="138" t="s">
        <v>103</v>
      </c>
      <c r="G25" s="139" t="s">
        <v>93</v>
      </c>
      <c r="H25" s="140" t="s">
        <v>93</v>
      </c>
      <c r="I25" s="141" t="s">
        <v>93</v>
      </c>
      <c r="J25" s="124" t="s">
        <v>93</v>
      </c>
      <c r="K25" s="124" t="s">
        <v>93</v>
      </c>
      <c r="L25" s="124" t="s">
        <v>93</v>
      </c>
      <c r="M25" s="142"/>
      <c r="N25" s="138" t="s">
        <v>6</v>
      </c>
      <c r="O25" s="138"/>
      <c r="P25" s="138"/>
      <c r="Q25" s="138"/>
      <c r="R25" s="143"/>
      <c r="S25" s="88"/>
      <c r="T25" s="75"/>
      <c r="U25" s="81"/>
      <c r="V25" s="75"/>
      <c r="W25" s="85"/>
      <c r="X25" s="82" t="s">
        <v>6</v>
      </c>
      <c r="Y25" s="66"/>
      <c r="Z25"/>
      <c r="AB25" s="2">
        <v>2</v>
      </c>
      <c r="AC25" s="2">
        <v>0</v>
      </c>
    </row>
    <row r="26" spans="1:30" ht="13.5">
      <c r="A26" s="9" t="s">
        <v>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 t="s">
        <v>79</v>
      </c>
      <c r="N26" s="9"/>
      <c r="O26" s="9"/>
      <c r="P26" s="9"/>
      <c r="Q26" s="9"/>
      <c r="R26" s="9"/>
      <c r="S26" s="9"/>
      <c r="T26" s="9"/>
      <c r="U26" s="9"/>
      <c r="W26" s="7" t="s">
        <v>75</v>
      </c>
      <c r="X26" s="10"/>
      <c r="Y26" s="5"/>
      <c r="Z26" s="5"/>
      <c r="AA26" s="3"/>
      <c r="AB26" s="3"/>
      <c r="AC26" s="3"/>
      <c r="AD26" s="3"/>
    </row>
    <row r="27" spans="1:25" ht="13.5">
      <c r="A27" s="11" t="s">
        <v>19</v>
      </c>
      <c r="B27" s="11"/>
      <c r="C27" s="11"/>
      <c r="D27" s="11"/>
      <c r="E27" s="11"/>
      <c r="F27" s="11"/>
      <c r="G27" s="11"/>
      <c r="H27" s="11"/>
      <c r="J27" s="11"/>
      <c r="K27" s="11"/>
      <c r="L27" s="11"/>
      <c r="M27" s="11"/>
      <c r="N27" s="11"/>
      <c r="O27" s="11"/>
      <c r="P27" s="11"/>
      <c r="Q27" s="7" t="s">
        <v>86</v>
      </c>
      <c r="R27" s="11"/>
      <c r="S27" s="11"/>
      <c r="T27" s="7" t="s">
        <v>83</v>
      </c>
      <c r="U27" s="11"/>
      <c r="W27" s="11"/>
      <c r="X27" s="7" t="s">
        <v>82</v>
      </c>
      <c r="Y27" s="6"/>
    </row>
    <row r="28" spans="1:7" ht="13.5">
      <c r="A28"/>
      <c r="B28"/>
      <c r="C28"/>
      <c r="E28"/>
      <c r="F28"/>
      <c r="G28"/>
    </row>
    <row r="29" spans="1:7" ht="16.5" customHeight="1">
      <c r="A29"/>
      <c r="B29"/>
      <c r="C29"/>
      <c r="E29"/>
      <c r="F29"/>
      <c r="G29"/>
    </row>
    <row r="30" spans="1:7" ht="13.5">
      <c r="A30"/>
      <c r="B30"/>
      <c r="C30"/>
      <c r="E30"/>
      <c r="F30"/>
      <c r="G30"/>
    </row>
    <row r="31" spans="1:7" ht="16.5" customHeight="1">
      <c r="A31"/>
      <c r="B31"/>
      <c r="C31"/>
      <c r="E31"/>
      <c r="F31"/>
      <c r="G31"/>
    </row>
    <row r="32" spans="1:3" ht="13.5">
      <c r="A32"/>
      <c r="B32"/>
      <c r="C32"/>
    </row>
    <row r="35" ht="13.5">
      <c r="F35" s="2" t="s">
        <v>3</v>
      </c>
    </row>
  </sheetData>
  <sheetProtection/>
  <mergeCells count="2">
    <mergeCell ref="B3:B5"/>
    <mergeCell ref="A3:A5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51"/>
  <rowBreaks count="2" manualBreakCount="2">
    <brk id="27" max="255" man="1"/>
    <brk id="64" max="255" man="1"/>
  </rowBreaks>
  <colBreaks count="3" manualBreakCount="3">
    <brk id="22" max="65535" man="1"/>
    <brk id="27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4">
      <selection activeCell="D4" sqref="D4"/>
    </sheetView>
  </sheetViews>
  <sheetFormatPr defaultColWidth="11.00390625" defaultRowHeight="13.5"/>
  <cols>
    <col min="3" max="8" width="22.625" style="0" customWidth="1"/>
  </cols>
  <sheetData>
    <row r="2" spans="1:7" ht="22.5">
      <c r="A2" s="68" t="s">
        <v>74</v>
      </c>
      <c r="B2" s="67"/>
      <c r="C2" s="67"/>
      <c r="D2" s="67"/>
      <c r="E2" s="67"/>
      <c r="F2" s="67"/>
      <c r="G2" s="67"/>
    </row>
    <row r="3" spans="1:7" s="72" customFormat="1" ht="22.5">
      <c r="A3" s="71"/>
      <c r="B3" s="71"/>
      <c r="C3" s="71" t="s">
        <v>38</v>
      </c>
      <c r="D3" s="71" t="s">
        <v>39</v>
      </c>
      <c r="E3" s="71" t="s">
        <v>40</v>
      </c>
      <c r="F3" s="71" t="s">
        <v>41</v>
      </c>
      <c r="G3" s="71" t="s">
        <v>42</v>
      </c>
    </row>
    <row r="4" spans="1:7" ht="69.75">
      <c r="A4" s="69">
        <v>1</v>
      </c>
      <c r="B4" s="69" t="s">
        <v>43</v>
      </c>
      <c r="C4" s="70" t="s">
        <v>44</v>
      </c>
      <c r="D4" s="70" t="s">
        <v>45</v>
      </c>
      <c r="E4" s="69" t="s">
        <v>46</v>
      </c>
      <c r="F4" s="70" t="s">
        <v>47</v>
      </c>
      <c r="G4" s="69" t="s">
        <v>48</v>
      </c>
    </row>
    <row r="5" spans="1:7" ht="69.75">
      <c r="A5" s="69">
        <v>2</v>
      </c>
      <c r="B5" s="69" t="s">
        <v>49</v>
      </c>
      <c r="C5" s="69" t="s">
        <v>50</v>
      </c>
      <c r="D5" s="70" t="s">
        <v>51</v>
      </c>
      <c r="E5" s="69" t="s">
        <v>52</v>
      </c>
      <c r="F5" s="69" t="s">
        <v>53</v>
      </c>
      <c r="G5" s="70" t="s">
        <v>54</v>
      </c>
    </row>
    <row r="6" spans="1:7" ht="13.5">
      <c r="A6" s="69"/>
      <c r="B6" s="69" t="s">
        <v>55</v>
      </c>
      <c r="C6" s="69"/>
      <c r="D6" s="69"/>
      <c r="E6" s="69"/>
      <c r="F6" s="69"/>
      <c r="G6" s="69"/>
    </row>
    <row r="7" spans="1:7" ht="55.5">
      <c r="A7" s="69">
        <v>3</v>
      </c>
      <c r="B7" s="69" t="s">
        <v>56</v>
      </c>
      <c r="C7" s="70" t="s">
        <v>57</v>
      </c>
      <c r="D7" s="69" t="s">
        <v>58</v>
      </c>
      <c r="E7" s="70" t="s">
        <v>59</v>
      </c>
      <c r="F7" s="70" t="s">
        <v>60</v>
      </c>
      <c r="G7" s="69" t="s">
        <v>61</v>
      </c>
    </row>
    <row r="8" spans="1:7" ht="55.5">
      <c r="A8" s="69">
        <v>4</v>
      </c>
      <c r="B8" s="69" t="s">
        <v>62</v>
      </c>
      <c r="C8" s="70" t="s">
        <v>63</v>
      </c>
      <c r="D8" s="70" t="s">
        <v>64</v>
      </c>
      <c r="E8" s="70" t="s">
        <v>65</v>
      </c>
      <c r="F8" s="70" t="s">
        <v>66</v>
      </c>
      <c r="G8" s="70" t="s">
        <v>67</v>
      </c>
    </row>
    <row r="9" spans="1:7" ht="69.75">
      <c r="A9" s="69">
        <v>5</v>
      </c>
      <c r="B9" s="69" t="s">
        <v>68</v>
      </c>
      <c r="C9" s="70" t="s">
        <v>69</v>
      </c>
      <c r="D9" s="70" t="s">
        <v>70</v>
      </c>
      <c r="E9" s="70" t="s">
        <v>71</v>
      </c>
      <c r="F9" s="70" t="s">
        <v>72</v>
      </c>
      <c r="G9" s="70" t="s">
        <v>73</v>
      </c>
    </row>
  </sheetData>
  <sheetProtection/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2" sqref="A2:A3"/>
    </sheetView>
  </sheetViews>
  <sheetFormatPr defaultColWidth="11.00390625" defaultRowHeight="13.5"/>
  <cols>
    <col min="1" max="1" width="11.875" style="0" customWidth="1"/>
    <col min="2" max="2" width="16.375" style="0" customWidth="1"/>
    <col min="3" max="10" width="8.625" style="0" customWidth="1"/>
    <col min="11" max="17" width="9.50390625" style="0" customWidth="1"/>
  </cols>
  <sheetData>
    <row r="1" spans="1:20" ht="21" thickBot="1">
      <c r="A1" s="4" t="s">
        <v>24</v>
      </c>
      <c r="B1" s="1"/>
      <c r="C1" s="35"/>
      <c r="D1" s="36"/>
      <c r="E1" s="36"/>
      <c r="F1" s="36"/>
      <c r="G1" s="36"/>
      <c r="H1" s="36"/>
      <c r="I1" s="36"/>
      <c r="J1" s="36"/>
      <c r="K1" s="36"/>
      <c r="L1" s="52" t="s">
        <v>21</v>
      </c>
      <c r="M1" s="36"/>
      <c r="N1" s="36"/>
      <c r="O1" s="36"/>
      <c r="P1" s="36"/>
      <c r="Q1" s="36"/>
      <c r="R1" s="36"/>
      <c r="S1" s="52" t="s">
        <v>23</v>
      </c>
      <c r="T1" s="36"/>
    </row>
    <row r="2" spans="1:20" ht="18">
      <c r="A2" s="99" t="s">
        <v>0</v>
      </c>
      <c r="B2" s="99" t="s">
        <v>1</v>
      </c>
      <c r="C2" s="41">
        <v>43745</v>
      </c>
      <c r="D2" s="28">
        <v>43753</v>
      </c>
      <c r="E2" s="28">
        <v>43759</v>
      </c>
      <c r="F2" s="28">
        <v>43774</v>
      </c>
      <c r="G2" s="28">
        <v>43780</v>
      </c>
      <c r="H2" s="28">
        <v>43787</v>
      </c>
      <c r="I2" s="28">
        <v>43794</v>
      </c>
      <c r="J2" s="28">
        <v>43801</v>
      </c>
      <c r="K2" s="28">
        <v>43808</v>
      </c>
      <c r="L2" s="53">
        <v>43816</v>
      </c>
      <c r="M2" s="28">
        <v>43822</v>
      </c>
      <c r="N2" s="28">
        <v>43836</v>
      </c>
      <c r="O2" s="28">
        <v>43844</v>
      </c>
      <c r="P2" s="28">
        <v>43857</v>
      </c>
      <c r="Q2" s="28">
        <v>43860</v>
      </c>
      <c r="R2" s="28">
        <v>43871</v>
      </c>
      <c r="S2" s="34">
        <v>43895</v>
      </c>
      <c r="T2" s="34">
        <v>43899</v>
      </c>
    </row>
    <row r="3" spans="1:20" ht="18.75" thickBot="1">
      <c r="A3" s="101"/>
      <c r="B3" s="101"/>
      <c r="C3" s="42" t="s">
        <v>17</v>
      </c>
      <c r="D3" s="21" t="s">
        <v>18</v>
      </c>
      <c r="E3" s="21" t="s">
        <v>18</v>
      </c>
      <c r="F3" s="21" t="s">
        <v>18</v>
      </c>
      <c r="G3" s="21" t="s">
        <v>18</v>
      </c>
      <c r="H3" s="21" t="s">
        <v>18</v>
      </c>
      <c r="I3" s="21" t="s">
        <v>18</v>
      </c>
      <c r="J3" s="21" t="s">
        <v>18</v>
      </c>
      <c r="K3" s="21" t="s">
        <v>18</v>
      </c>
      <c r="L3" s="21" t="s">
        <v>18</v>
      </c>
      <c r="M3" s="21" t="s">
        <v>17</v>
      </c>
      <c r="N3" s="21" t="s">
        <v>18</v>
      </c>
      <c r="O3" s="21" t="s">
        <v>17</v>
      </c>
      <c r="P3" s="55" t="s">
        <v>22</v>
      </c>
      <c r="Q3" s="21" t="s">
        <v>17</v>
      </c>
      <c r="R3" s="21" t="s">
        <v>18</v>
      </c>
      <c r="S3" s="40" t="s">
        <v>18</v>
      </c>
      <c r="T3" s="40" t="s">
        <v>18</v>
      </c>
    </row>
    <row r="4" spans="1:20" ht="18">
      <c r="A4" s="12" t="s">
        <v>5</v>
      </c>
      <c r="B4" s="16"/>
      <c r="C4" s="4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3"/>
      <c r="T4" s="33"/>
    </row>
    <row r="5" spans="1:20" ht="18">
      <c r="A5" s="13" t="s">
        <v>13</v>
      </c>
      <c r="B5" s="17"/>
      <c r="C5" s="26" t="s">
        <v>20</v>
      </c>
      <c r="D5" s="30"/>
      <c r="E5" s="24" t="s">
        <v>8</v>
      </c>
      <c r="F5" s="30"/>
      <c r="G5" s="30"/>
      <c r="H5" s="24" t="s">
        <v>7</v>
      </c>
      <c r="I5" s="30"/>
      <c r="J5" s="30"/>
      <c r="K5" s="30"/>
      <c r="L5" s="22" t="s">
        <v>20</v>
      </c>
      <c r="M5" s="30"/>
      <c r="N5" s="30"/>
      <c r="O5" s="30"/>
      <c r="P5" s="24"/>
      <c r="Q5" s="24"/>
      <c r="R5" s="24" t="s">
        <v>8</v>
      </c>
      <c r="S5" s="38" t="s">
        <v>8</v>
      </c>
      <c r="T5" s="54"/>
    </row>
    <row r="6" spans="1:20" ht="18">
      <c r="A6" s="13" t="s">
        <v>14</v>
      </c>
      <c r="B6" s="17"/>
      <c r="C6" s="25" t="s">
        <v>20</v>
      </c>
      <c r="D6" s="22" t="s">
        <v>20</v>
      </c>
      <c r="E6" s="23" t="s">
        <v>2</v>
      </c>
      <c r="F6" s="22" t="s">
        <v>20</v>
      </c>
      <c r="G6" s="30"/>
      <c r="H6" s="22" t="s">
        <v>20</v>
      </c>
      <c r="I6" s="44"/>
      <c r="J6" s="23"/>
      <c r="K6" s="24" t="s">
        <v>8</v>
      </c>
      <c r="L6" s="30"/>
      <c r="M6" s="23" t="s">
        <v>2</v>
      </c>
      <c r="N6" s="24" t="s">
        <v>8</v>
      </c>
      <c r="O6" s="30"/>
      <c r="P6" s="24"/>
      <c r="Q6" s="24"/>
      <c r="R6" s="44"/>
      <c r="S6" s="38"/>
      <c r="T6" s="37" t="s">
        <v>2</v>
      </c>
    </row>
    <row r="7" spans="1:20" ht="18">
      <c r="A7" s="13" t="s">
        <v>15</v>
      </c>
      <c r="B7" s="18"/>
      <c r="C7" s="24" t="s">
        <v>8</v>
      </c>
      <c r="D7" s="45" t="s">
        <v>6</v>
      </c>
      <c r="E7" s="24" t="s">
        <v>8</v>
      </c>
      <c r="F7" s="51"/>
      <c r="G7" s="30"/>
      <c r="H7" s="30"/>
      <c r="I7" s="30"/>
      <c r="J7" s="24"/>
      <c r="K7" s="22" t="s">
        <v>20</v>
      </c>
      <c r="L7" s="22" t="s">
        <v>20</v>
      </c>
      <c r="M7" s="24" t="s">
        <v>6</v>
      </c>
      <c r="N7" s="30"/>
      <c r="O7" s="30"/>
      <c r="P7" s="24" t="s">
        <v>6</v>
      </c>
      <c r="Q7" s="30"/>
      <c r="R7" s="24" t="s">
        <v>8</v>
      </c>
      <c r="S7" s="54"/>
      <c r="T7" s="54"/>
    </row>
    <row r="8" spans="1:20" ht="18">
      <c r="A8" s="13" t="s">
        <v>15</v>
      </c>
      <c r="B8" s="18"/>
      <c r="C8" s="45" t="s">
        <v>6</v>
      </c>
      <c r="D8" s="24" t="s">
        <v>8</v>
      </c>
      <c r="E8" s="30"/>
      <c r="F8" s="24" t="s">
        <v>7</v>
      </c>
      <c r="G8" s="30"/>
      <c r="H8" s="30"/>
      <c r="I8" s="30"/>
      <c r="J8" s="24" t="s">
        <v>6</v>
      </c>
      <c r="K8" s="30"/>
      <c r="L8" s="30"/>
      <c r="M8" s="30"/>
      <c r="N8" s="30"/>
      <c r="O8" s="30"/>
      <c r="P8" s="24" t="s">
        <v>6</v>
      </c>
      <c r="Q8" s="30"/>
      <c r="R8" s="30"/>
      <c r="S8" s="38" t="s">
        <v>8</v>
      </c>
      <c r="T8" s="54"/>
    </row>
    <row r="9" spans="1:20" ht="18">
      <c r="A9" s="14" t="s">
        <v>15</v>
      </c>
      <c r="B9" s="18"/>
      <c r="C9" s="44"/>
      <c r="D9" s="30"/>
      <c r="E9" s="24" t="s">
        <v>6</v>
      </c>
      <c r="F9" s="30"/>
      <c r="G9" s="30"/>
      <c r="H9" s="30"/>
      <c r="I9" s="24" t="s">
        <v>8</v>
      </c>
      <c r="J9" s="24" t="s">
        <v>6</v>
      </c>
      <c r="K9" s="30"/>
      <c r="L9" s="22" t="s">
        <v>20</v>
      </c>
      <c r="M9" s="24" t="s">
        <v>8</v>
      </c>
      <c r="N9" s="30"/>
      <c r="O9" s="30"/>
      <c r="P9" s="24" t="s">
        <v>6</v>
      </c>
      <c r="Q9" s="30"/>
      <c r="R9" s="30"/>
      <c r="S9" s="57" t="s">
        <v>20</v>
      </c>
      <c r="T9" s="38"/>
    </row>
    <row r="10" spans="1:20" ht="18">
      <c r="A10" s="13" t="s">
        <v>15</v>
      </c>
      <c r="B10" s="17"/>
      <c r="C10" s="46" t="s">
        <v>8</v>
      </c>
      <c r="D10" s="30"/>
      <c r="E10" s="30"/>
      <c r="F10" s="24" t="s">
        <v>6</v>
      </c>
      <c r="G10" s="30"/>
      <c r="H10" s="30"/>
      <c r="I10" s="30"/>
      <c r="J10" s="24" t="s">
        <v>6</v>
      </c>
      <c r="K10" s="24"/>
      <c r="L10" s="22" t="s">
        <v>20</v>
      </c>
      <c r="M10" s="30"/>
      <c r="N10" s="30"/>
      <c r="O10" s="30"/>
      <c r="P10" s="24" t="s">
        <v>6</v>
      </c>
      <c r="Q10" s="30"/>
      <c r="R10" s="44"/>
      <c r="S10" s="54"/>
      <c r="T10" s="38" t="s">
        <v>8</v>
      </c>
    </row>
    <row r="11" spans="1:20" ht="18">
      <c r="A11" s="13" t="s">
        <v>15</v>
      </c>
      <c r="B11" s="17"/>
      <c r="C11" s="46" t="s">
        <v>8</v>
      </c>
      <c r="D11" s="30"/>
      <c r="E11" s="24" t="s">
        <v>6</v>
      </c>
      <c r="F11" s="24" t="s">
        <v>8</v>
      </c>
      <c r="G11" s="30"/>
      <c r="H11" s="30"/>
      <c r="I11" s="44"/>
      <c r="J11" s="24" t="s">
        <v>8</v>
      </c>
      <c r="K11" s="24" t="s">
        <v>6</v>
      </c>
      <c r="L11" s="30"/>
      <c r="M11" s="44"/>
      <c r="N11" s="30"/>
      <c r="O11" s="30"/>
      <c r="P11" s="24" t="s">
        <v>6</v>
      </c>
      <c r="Q11" s="30"/>
      <c r="R11" s="24" t="s">
        <v>8</v>
      </c>
      <c r="T11" s="54"/>
    </row>
    <row r="12" spans="1:20" ht="18">
      <c r="A12" s="13" t="s">
        <v>15</v>
      </c>
      <c r="B12" s="17"/>
      <c r="C12" s="47" t="s">
        <v>2</v>
      </c>
      <c r="D12" s="22" t="s">
        <v>20</v>
      </c>
      <c r="E12" s="22" t="s">
        <v>20</v>
      </c>
      <c r="F12" s="30"/>
      <c r="G12" s="30"/>
      <c r="H12" s="30"/>
      <c r="I12" s="24"/>
      <c r="J12" s="30"/>
      <c r="K12" s="23" t="s">
        <v>2</v>
      </c>
      <c r="L12" s="24"/>
      <c r="M12" s="30"/>
      <c r="N12" s="30"/>
      <c r="O12" s="30"/>
      <c r="P12" s="30"/>
      <c r="Q12" s="30"/>
      <c r="R12" s="22" t="s">
        <v>20</v>
      </c>
      <c r="S12" s="37" t="s">
        <v>2</v>
      </c>
      <c r="T12" s="31"/>
    </row>
    <row r="13" spans="1:20" ht="18">
      <c r="A13" s="13" t="s">
        <v>9</v>
      </c>
      <c r="B13" s="17"/>
      <c r="C13" s="26" t="s">
        <v>20</v>
      </c>
      <c r="D13" s="22" t="s">
        <v>20</v>
      </c>
      <c r="E13" s="30"/>
      <c r="F13" s="22" t="s">
        <v>20</v>
      </c>
      <c r="G13" s="24" t="s">
        <v>8</v>
      </c>
      <c r="H13" s="30"/>
      <c r="I13" s="24" t="s">
        <v>6</v>
      </c>
      <c r="J13" s="30"/>
      <c r="K13" s="44"/>
      <c r="L13" s="24" t="s">
        <v>6</v>
      </c>
      <c r="M13" s="30"/>
      <c r="N13" s="30"/>
      <c r="O13" s="30"/>
      <c r="P13" s="30"/>
      <c r="Q13" s="30"/>
      <c r="R13" s="30"/>
      <c r="S13" s="54"/>
      <c r="T13" s="38" t="s">
        <v>6</v>
      </c>
    </row>
    <row r="14" spans="1:20" ht="18">
      <c r="A14" s="13" t="s">
        <v>9</v>
      </c>
      <c r="B14" s="17"/>
      <c r="C14" s="26"/>
      <c r="D14" s="22" t="s">
        <v>20</v>
      </c>
      <c r="E14" s="30"/>
      <c r="F14" s="24"/>
      <c r="G14" s="24"/>
      <c r="H14" s="30"/>
      <c r="I14" s="23" t="s">
        <v>2</v>
      </c>
      <c r="J14" s="24" t="s">
        <v>8</v>
      </c>
      <c r="K14" s="30"/>
      <c r="L14" s="23" t="s">
        <v>2</v>
      </c>
      <c r="M14" s="30"/>
      <c r="N14" s="24" t="s">
        <v>8</v>
      </c>
      <c r="O14" s="30"/>
      <c r="P14" s="30"/>
      <c r="Q14" s="30"/>
      <c r="R14" s="23" t="s">
        <v>2</v>
      </c>
      <c r="S14" s="57" t="s">
        <v>20</v>
      </c>
      <c r="T14" s="38"/>
    </row>
    <row r="15" spans="1:20" ht="18">
      <c r="A15" s="13" t="s">
        <v>9</v>
      </c>
      <c r="B15" s="17"/>
      <c r="C15" s="26" t="s">
        <v>20</v>
      </c>
      <c r="D15" s="24" t="s">
        <v>8</v>
      </c>
      <c r="E15" s="30"/>
      <c r="F15" s="24" t="s">
        <v>6</v>
      </c>
      <c r="G15" s="30"/>
      <c r="H15" s="30"/>
      <c r="I15" s="30"/>
      <c r="J15" s="30"/>
      <c r="K15" s="24"/>
      <c r="L15" s="24" t="s">
        <v>6</v>
      </c>
      <c r="M15" s="24" t="s">
        <v>8</v>
      </c>
      <c r="N15" s="30"/>
      <c r="O15" s="30"/>
      <c r="P15" s="30"/>
      <c r="Q15" s="30"/>
      <c r="R15" s="30"/>
      <c r="S15" s="38" t="s">
        <v>6</v>
      </c>
      <c r="T15" s="31"/>
    </row>
    <row r="16" spans="1:20" ht="18">
      <c r="A16" s="13" t="s">
        <v>9</v>
      </c>
      <c r="B16" s="17"/>
      <c r="C16" s="26"/>
      <c r="D16" s="24" t="s">
        <v>6</v>
      </c>
      <c r="E16" s="30"/>
      <c r="F16" s="24" t="s">
        <v>8</v>
      </c>
      <c r="G16" s="30"/>
      <c r="H16" s="30"/>
      <c r="I16" s="30"/>
      <c r="J16" s="30"/>
      <c r="K16" s="24" t="s">
        <v>6</v>
      </c>
      <c r="L16" s="24"/>
      <c r="M16" s="22" t="s">
        <v>20</v>
      </c>
      <c r="N16" s="24" t="s">
        <v>8</v>
      </c>
      <c r="O16" s="30"/>
      <c r="P16" s="30"/>
      <c r="Q16" s="30"/>
      <c r="R16" s="24" t="s">
        <v>6</v>
      </c>
      <c r="S16" s="54"/>
      <c r="T16" s="38"/>
    </row>
    <row r="17" spans="1:20" ht="18">
      <c r="A17" s="13" t="s">
        <v>9</v>
      </c>
      <c r="B17" s="17"/>
      <c r="C17" s="23" t="s">
        <v>2</v>
      </c>
      <c r="D17" s="30"/>
      <c r="E17" s="30"/>
      <c r="F17" s="22" t="s">
        <v>20</v>
      </c>
      <c r="G17" s="30"/>
      <c r="H17" s="23" t="s">
        <v>2</v>
      </c>
      <c r="I17" s="30"/>
      <c r="J17" s="30"/>
      <c r="K17" s="24"/>
      <c r="L17" s="23" t="s">
        <v>2</v>
      </c>
      <c r="M17" s="30"/>
      <c r="N17" s="30"/>
      <c r="O17" s="30"/>
      <c r="P17" s="30"/>
      <c r="Q17" s="30"/>
      <c r="R17" s="44"/>
      <c r="S17" s="37" t="s">
        <v>2</v>
      </c>
      <c r="T17" s="38" t="s">
        <v>8</v>
      </c>
    </row>
    <row r="18" spans="1:20" ht="18">
      <c r="A18" s="13" t="s">
        <v>9</v>
      </c>
      <c r="B18" s="17"/>
      <c r="C18" s="26" t="s">
        <v>20</v>
      </c>
      <c r="D18" s="22" t="s">
        <v>20</v>
      </c>
      <c r="E18" s="24" t="s">
        <v>8</v>
      </c>
      <c r="F18" s="23" t="s">
        <v>2</v>
      </c>
      <c r="G18" s="44"/>
      <c r="H18" s="30"/>
      <c r="I18" s="30"/>
      <c r="J18" s="30"/>
      <c r="K18" s="22" t="s">
        <v>20</v>
      </c>
      <c r="L18" s="23" t="s">
        <v>2</v>
      </c>
      <c r="M18" s="24" t="s">
        <v>8</v>
      </c>
      <c r="N18" s="30"/>
      <c r="O18" s="30"/>
      <c r="P18" s="30"/>
      <c r="Q18" s="30"/>
      <c r="R18" s="30"/>
      <c r="S18" s="37" t="s">
        <v>2</v>
      </c>
      <c r="T18" s="54"/>
    </row>
    <row r="19" spans="1:20" ht="18">
      <c r="A19" s="13" t="s">
        <v>9</v>
      </c>
      <c r="B19" s="17"/>
      <c r="C19" s="26" t="s">
        <v>20</v>
      </c>
      <c r="D19" s="22" t="s">
        <v>20</v>
      </c>
      <c r="E19" s="22" t="s">
        <v>20</v>
      </c>
      <c r="F19" s="22" t="s">
        <v>20</v>
      </c>
      <c r="G19" s="22" t="s">
        <v>20</v>
      </c>
      <c r="H19" s="22" t="s">
        <v>20</v>
      </c>
      <c r="I19" s="24"/>
      <c r="J19" s="24" t="s">
        <v>8</v>
      </c>
      <c r="K19" s="30"/>
      <c r="L19" s="24" t="s">
        <v>6</v>
      </c>
      <c r="M19" s="30"/>
      <c r="N19" s="30"/>
      <c r="O19" s="24" t="s">
        <v>6</v>
      </c>
      <c r="P19" s="30"/>
      <c r="Q19" s="30"/>
      <c r="R19" s="30"/>
      <c r="S19" s="54"/>
      <c r="T19" s="38" t="s">
        <v>6</v>
      </c>
    </row>
    <row r="20" spans="1:20" ht="18">
      <c r="A20" s="13" t="s">
        <v>9</v>
      </c>
      <c r="B20" s="17"/>
      <c r="C20" s="26"/>
      <c r="D20" s="22"/>
      <c r="E20" s="22"/>
      <c r="F20" s="22"/>
      <c r="G20" s="22"/>
      <c r="H20" s="22"/>
      <c r="I20" s="44"/>
      <c r="J20" s="24"/>
      <c r="K20" s="30"/>
      <c r="L20" s="30"/>
      <c r="M20" s="23" t="s">
        <v>2</v>
      </c>
      <c r="N20" s="30"/>
      <c r="O20" s="30"/>
      <c r="P20" s="30"/>
      <c r="Q20" s="30"/>
      <c r="R20" s="23" t="s">
        <v>2</v>
      </c>
      <c r="S20" s="37"/>
      <c r="T20" s="38" t="s">
        <v>8</v>
      </c>
    </row>
    <row r="21" spans="1:20" ht="18">
      <c r="A21" s="14" t="s">
        <v>16</v>
      </c>
      <c r="B21" s="18"/>
      <c r="C21" s="25"/>
      <c r="D21" s="30"/>
      <c r="E21" s="30"/>
      <c r="F21" s="24"/>
      <c r="G21" s="24" t="s">
        <v>8</v>
      </c>
      <c r="H21" s="24" t="s">
        <v>6</v>
      </c>
      <c r="I21" s="30"/>
      <c r="J21" s="30"/>
      <c r="K21" s="30"/>
      <c r="L21" s="24"/>
      <c r="M21" s="30"/>
      <c r="N21" s="30"/>
      <c r="O21" s="24" t="s">
        <v>6</v>
      </c>
      <c r="P21" s="30"/>
      <c r="Q21" s="24" t="s">
        <v>6</v>
      </c>
      <c r="R21" s="30"/>
      <c r="S21" s="38" t="s">
        <v>8</v>
      </c>
      <c r="T21" s="54"/>
    </row>
    <row r="22" spans="1:20" ht="18">
      <c r="A22" s="14" t="s">
        <v>16</v>
      </c>
      <c r="B22" s="32"/>
      <c r="C22" s="25"/>
      <c r="D22" s="30"/>
      <c r="E22" s="30"/>
      <c r="F22" s="44"/>
      <c r="G22" s="24" t="s">
        <v>6</v>
      </c>
      <c r="H22" s="24" t="s">
        <v>8</v>
      </c>
      <c r="I22" s="30"/>
      <c r="J22" s="30"/>
      <c r="K22" s="30"/>
      <c r="L22" s="30"/>
      <c r="M22" s="30"/>
      <c r="N22" s="24" t="s">
        <v>6</v>
      </c>
      <c r="O22" s="24" t="s">
        <v>8</v>
      </c>
      <c r="P22" s="30"/>
      <c r="Q22" s="24" t="s">
        <v>6</v>
      </c>
      <c r="R22" s="30"/>
      <c r="S22" s="54"/>
      <c r="T22" s="54"/>
    </row>
    <row r="23" spans="1:20" ht="18">
      <c r="A23" s="14" t="s">
        <v>16</v>
      </c>
      <c r="B23" s="18"/>
      <c r="C23" s="25"/>
      <c r="D23" s="30"/>
      <c r="E23" s="30"/>
      <c r="F23" s="30"/>
      <c r="G23" s="24" t="s">
        <v>6</v>
      </c>
      <c r="H23" s="24" t="s">
        <v>8</v>
      </c>
      <c r="I23" s="30"/>
      <c r="J23" s="30"/>
      <c r="K23" s="22" t="s">
        <v>20</v>
      </c>
      <c r="L23" s="30"/>
      <c r="M23" s="30"/>
      <c r="N23" s="24" t="s">
        <v>6</v>
      </c>
      <c r="O23" s="24" t="s">
        <v>8</v>
      </c>
      <c r="P23" s="30"/>
      <c r="Q23" s="22" t="s">
        <v>20</v>
      </c>
      <c r="R23" s="22"/>
      <c r="S23" s="54"/>
      <c r="T23" s="54"/>
    </row>
    <row r="24" spans="1:20" ht="18">
      <c r="A24" s="14" t="s">
        <v>16</v>
      </c>
      <c r="B24" s="18"/>
      <c r="C24" s="25"/>
      <c r="D24" s="30"/>
      <c r="E24" s="30"/>
      <c r="F24" s="30"/>
      <c r="G24" s="24" t="s">
        <v>8</v>
      </c>
      <c r="H24" s="24" t="s">
        <v>6</v>
      </c>
      <c r="I24" s="30"/>
      <c r="J24" s="22" t="s">
        <v>20</v>
      </c>
      <c r="K24" s="30"/>
      <c r="L24" s="30"/>
      <c r="M24" s="30"/>
      <c r="N24" s="30"/>
      <c r="O24" s="24" t="s">
        <v>6</v>
      </c>
      <c r="P24" s="30"/>
      <c r="Q24" s="24" t="s">
        <v>6</v>
      </c>
      <c r="R24" s="30"/>
      <c r="S24" s="57" t="s">
        <v>20</v>
      </c>
      <c r="T24" s="54"/>
    </row>
    <row r="25" spans="1:20" ht="18.75" thickBot="1">
      <c r="A25" s="15" t="s">
        <v>16</v>
      </c>
      <c r="B25" s="19"/>
      <c r="C25" s="48" t="s">
        <v>20</v>
      </c>
      <c r="D25" s="49" t="s">
        <v>20</v>
      </c>
      <c r="E25" s="50"/>
      <c r="F25" s="50"/>
      <c r="G25" s="27" t="s">
        <v>6</v>
      </c>
      <c r="H25" s="50"/>
      <c r="I25" s="27" t="s">
        <v>8</v>
      </c>
      <c r="J25" s="50"/>
      <c r="K25" s="50"/>
      <c r="L25" s="50"/>
      <c r="M25" s="50"/>
      <c r="N25" s="27" t="s">
        <v>6</v>
      </c>
      <c r="O25" s="27" t="s">
        <v>8</v>
      </c>
      <c r="P25" s="50"/>
      <c r="Q25" s="27" t="s">
        <v>6</v>
      </c>
      <c r="R25" s="50"/>
      <c r="S25" s="56" t="s">
        <v>20</v>
      </c>
      <c r="T25" s="39"/>
    </row>
    <row r="26" spans="1:3" ht="13.5">
      <c r="A26" s="9" t="s">
        <v>10</v>
      </c>
      <c r="B26" s="9"/>
      <c r="C26" s="9"/>
    </row>
    <row r="27" spans="1:3" ht="13.5">
      <c r="A27" s="11" t="s">
        <v>19</v>
      </c>
      <c r="B27" s="11"/>
      <c r="C27" s="11"/>
    </row>
  </sheetData>
  <sheetProtection/>
  <mergeCells count="2">
    <mergeCell ref="A2:A3"/>
    <mergeCell ref="B2:B3"/>
  </mergeCells>
  <printOptions/>
  <pageMargins left="0.7" right="0.7" top="0.75" bottom="0.75" header="0.3" footer="0.3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Microsoft Office User</cp:lastModifiedBy>
  <cp:lastPrinted>2021-04-05T06:38:32Z</cp:lastPrinted>
  <dcterms:created xsi:type="dcterms:W3CDTF">2009-04-14T11:25:19Z</dcterms:created>
  <dcterms:modified xsi:type="dcterms:W3CDTF">2021-06-21T09:16:03Z</dcterms:modified>
  <cp:category/>
  <cp:version/>
  <cp:contentType/>
  <cp:contentStatus/>
</cp:coreProperties>
</file>