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<sst xmlns="http://schemas.openxmlformats.org/spreadsheetml/2006/main" count="32" uniqueCount="14">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</sst>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3" xfId="0" applyAlignment="1" applyFont="1" applyNumberForma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242.1</v>
      </c>
      <c r="N5" s="5">
        <v>231.3</v>
      </c>
      <c r="O5" s="5">
        <v>66.2</v>
      </c>
    </row>
    <row r="6">
      <c r="B6" s="5">
        <v>1.0</v>
      </c>
      <c r="C6" s="6">
        <v>3117.0</v>
      </c>
      <c r="D6" s="5">
        <v>3.129</v>
      </c>
      <c r="E6" s="5">
        <v>11.65</v>
      </c>
      <c r="G6" s="5">
        <v>1.0</v>
      </c>
      <c r="H6" s="5">
        <v>0.001</v>
      </c>
      <c r="I6" s="5">
        <v>-1.863</v>
      </c>
      <c r="K6" s="5">
        <f t="shared" ref="K6:K54" si="1">K5+1</f>
        <v>2</v>
      </c>
      <c r="L6" s="5">
        <v>2.0</v>
      </c>
      <c r="M6" s="5">
        <v>229.9</v>
      </c>
      <c r="N6" s="5">
        <v>243.6</v>
      </c>
      <c r="O6" s="5">
        <v>66.2</v>
      </c>
    </row>
    <row r="7">
      <c r="B7" s="5">
        <f t="shared" ref="B7:B15" si="2">B6+1</f>
        <v>2</v>
      </c>
      <c r="C7" s="7">
        <v>3.112</v>
      </c>
      <c r="D7" s="7">
        <v>3.13</v>
      </c>
      <c r="E7" s="8">
        <v>11.35</v>
      </c>
      <c r="G7" s="5">
        <f t="shared" ref="G7:G25" si="3">G6+1</f>
        <v>2</v>
      </c>
      <c r="H7" s="5">
        <v>0.011</v>
      </c>
      <c r="I7" s="5">
        <v>-4.083</v>
      </c>
      <c r="K7" s="5">
        <f t="shared" si="1"/>
        <v>3</v>
      </c>
      <c r="L7" s="5">
        <v>2.0</v>
      </c>
      <c r="M7" s="5">
        <v>256.9</v>
      </c>
      <c r="N7" s="5">
        <v>258.9</v>
      </c>
      <c r="O7" s="5">
        <v>55.8</v>
      </c>
    </row>
    <row r="8">
      <c r="B8" s="5">
        <f t="shared" si="2"/>
        <v>3</v>
      </c>
      <c r="C8" s="5">
        <v>3.109</v>
      </c>
      <c r="D8" s="7">
        <v>3.13</v>
      </c>
      <c r="E8" s="8">
        <v>11.25</v>
      </c>
      <c r="G8" s="5">
        <f t="shared" si="3"/>
        <v>3</v>
      </c>
      <c r="H8" s="5">
        <v>0.021</v>
      </c>
      <c r="I8" s="5">
        <v>-6.222</v>
      </c>
      <c r="K8" s="5">
        <f t="shared" si="1"/>
        <v>4</v>
      </c>
      <c r="L8" s="5">
        <v>2.0</v>
      </c>
      <c r="M8" s="5">
        <v>249.4</v>
      </c>
      <c r="N8" s="5">
        <v>247.4</v>
      </c>
      <c r="O8" s="5">
        <v>60.1</v>
      </c>
    </row>
    <row r="9">
      <c r="B9" s="5">
        <f t="shared" si="2"/>
        <v>4</v>
      </c>
      <c r="C9" s="5">
        <v>3.111</v>
      </c>
      <c r="D9" s="5">
        <v>3.129</v>
      </c>
      <c r="E9" s="8">
        <v>12.2</v>
      </c>
      <c r="G9" s="5">
        <f t="shared" si="3"/>
        <v>4</v>
      </c>
      <c r="H9" s="5">
        <v>0.031</v>
      </c>
      <c r="I9" s="5">
        <v>-8.208</v>
      </c>
      <c r="K9" s="5">
        <f t="shared" si="1"/>
        <v>5</v>
      </c>
      <c r="L9" s="5">
        <v>2.0</v>
      </c>
      <c r="M9" s="5">
        <v>258.8</v>
      </c>
      <c r="N9" s="5">
        <v>259.7</v>
      </c>
      <c r="O9" s="5">
        <v>55.2</v>
      </c>
    </row>
    <row r="10">
      <c r="B10" s="5">
        <f t="shared" si="2"/>
        <v>5</v>
      </c>
      <c r="C10" s="5">
        <v>3.115</v>
      </c>
      <c r="D10" s="5">
        <v>3.129</v>
      </c>
      <c r="E10" s="5">
        <v>12.2</v>
      </c>
      <c r="G10" s="5">
        <f t="shared" si="3"/>
        <v>5</v>
      </c>
      <c r="H10" s="5">
        <v>0.041</v>
      </c>
      <c r="I10" s="5">
        <v>-10.072</v>
      </c>
      <c r="K10" s="5">
        <f t="shared" si="1"/>
        <v>6</v>
      </c>
      <c r="L10" s="5">
        <v>2.0</v>
      </c>
      <c r="M10" s="5">
        <v>226.9</v>
      </c>
      <c r="N10" s="5">
        <v>235.9</v>
      </c>
      <c r="O10" s="5">
        <v>69.3</v>
      </c>
    </row>
    <row r="11">
      <c r="B11" s="5">
        <f t="shared" si="2"/>
        <v>6</v>
      </c>
      <c r="C11" s="5">
        <v>3.104</v>
      </c>
      <c r="D11" s="5">
        <v>3.131</v>
      </c>
      <c r="E11" s="8">
        <v>12.2</v>
      </c>
      <c r="G11" s="5">
        <f t="shared" si="3"/>
        <v>6</v>
      </c>
      <c r="H11" s="5">
        <v>0.051</v>
      </c>
      <c r="I11" s="5">
        <v>-12.026</v>
      </c>
      <c r="K11" s="5">
        <f t="shared" si="1"/>
        <v>7</v>
      </c>
      <c r="L11" s="5">
        <v>2.0</v>
      </c>
      <c r="M11" s="5">
        <v>240.6</v>
      </c>
      <c r="N11" s="5">
        <v>234.9</v>
      </c>
      <c r="O11" s="5">
        <v>65.6</v>
      </c>
    </row>
    <row r="12">
      <c r="B12" s="5">
        <f t="shared" si="2"/>
        <v>7</v>
      </c>
      <c r="G12" s="5">
        <f t="shared" si="3"/>
        <v>7</v>
      </c>
      <c r="H12" s="5">
        <v>0.061</v>
      </c>
      <c r="I12" s="5">
        <v>-14.021</v>
      </c>
      <c r="K12" s="5">
        <f t="shared" si="1"/>
        <v>8</v>
      </c>
      <c r="L12" s="5">
        <v>2.0</v>
      </c>
      <c r="M12" s="5">
        <v>238.7</v>
      </c>
      <c r="N12" s="5">
        <v>229.1</v>
      </c>
      <c r="O12" s="5">
        <v>67.8</v>
      </c>
    </row>
    <row r="13">
      <c r="B13" s="5">
        <f t="shared" si="2"/>
        <v>8</v>
      </c>
      <c r="G13" s="5">
        <f t="shared" si="3"/>
        <v>8</v>
      </c>
      <c r="H13" s="5">
        <v>0.071</v>
      </c>
      <c r="I13" s="5">
        <v>-16.314</v>
      </c>
      <c r="K13" s="5">
        <f t="shared" si="1"/>
        <v>9</v>
      </c>
      <c r="L13" s="5">
        <v>2.0</v>
      </c>
      <c r="M13" s="5">
        <v>238.9</v>
      </c>
      <c r="N13" s="5">
        <v>244.0</v>
      </c>
      <c r="O13" s="5">
        <v>63.6</v>
      </c>
    </row>
    <row r="14">
      <c r="B14" s="5">
        <f t="shared" si="2"/>
        <v>9</v>
      </c>
      <c r="G14" s="5">
        <f t="shared" si="3"/>
        <v>9</v>
      </c>
      <c r="H14" s="5">
        <v>0.081</v>
      </c>
      <c r="I14" s="5">
        <v>-18.615</v>
      </c>
      <c r="K14" s="5">
        <f t="shared" si="1"/>
        <v>10</v>
      </c>
      <c r="L14" s="5">
        <v>2.0</v>
      </c>
      <c r="M14" s="5">
        <v>278.6</v>
      </c>
      <c r="N14" s="5">
        <v>270.1</v>
      </c>
      <c r="O14" s="5">
        <v>49.3</v>
      </c>
    </row>
    <row r="15">
      <c r="B15" s="5">
        <f t="shared" si="2"/>
        <v>10</v>
      </c>
      <c r="G15" s="5">
        <f t="shared" si="3"/>
        <v>10</v>
      </c>
      <c r="H15" s="5">
        <v>0.091</v>
      </c>
      <c r="I15" s="5">
        <v>-20.658</v>
      </c>
      <c r="K15" s="5">
        <f t="shared" si="1"/>
        <v>11</v>
      </c>
      <c r="L15" s="5">
        <v>2.0</v>
      </c>
      <c r="M15" s="5">
        <v>297.5</v>
      </c>
      <c r="N15" s="5">
        <v>305.7</v>
      </c>
      <c r="O15" s="5">
        <v>40.8</v>
      </c>
    </row>
    <row r="16">
      <c r="G16" s="5">
        <f t="shared" si="3"/>
        <v>11</v>
      </c>
      <c r="H16" s="5">
        <v>0.101</v>
      </c>
      <c r="I16" s="5">
        <v>-22.857</v>
      </c>
      <c r="K16" s="5">
        <f t="shared" si="1"/>
        <v>12</v>
      </c>
      <c r="L16" s="5">
        <v>2.0</v>
      </c>
      <c r="M16" s="5">
        <v>285.3</v>
      </c>
      <c r="N16" s="5">
        <v>277.6</v>
      </c>
      <c r="O16" s="5">
        <v>46.8</v>
      </c>
    </row>
    <row r="17">
      <c r="G17" s="5">
        <f t="shared" si="3"/>
        <v>12</v>
      </c>
      <c r="K17" s="5">
        <f t="shared" si="1"/>
        <v>13</v>
      </c>
      <c r="L17" s="5">
        <v>2.0</v>
      </c>
      <c r="M17" s="5">
        <v>223.6</v>
      </c>
      <c r="N17" s="5">
        <v>242.1</v>
      </c>
      <c r="O17" s="5">
        <v>68.4</v>
      </c>
    </row>
    <row r="18">
      <c r="G18" s="5">
        <f t="shared" si="3"/>
        <v>13</v>
      </c>
      <c r="K18" s="5">
        <f t="shared" si="1"/>
        <v>14</v>
      </c>
      <c r="L18" s="5">
        <v>2.0</v>
      </c>
      <c r="M18" s="5">
        <v>235.7</v>
      </c>
      <c r="N18" s="5">
        <v>221.1</v>
      </c>
      <c r="O18" s="5">
        <v>71.1</v>
      </c>
    </row>
    <row r="19">
      <c r="G19" s="5">
        <f t="shared" si="3"/>
        <v>14</v>
      </c>
      <c r="K19" s="5">
        <f t="shared" si="1"/>
        <v>15</v>
      </c>
      <c r="L19" s="5">
        <v>2.0</v>
      </c>
      <c r="M19" s="5">
        <v>265.4</v>
      </c>
      <c r="N19" s="5">
        <v>267.4</v>
      </c>
      <c r="O19" s="5">
        <v>52.2</v>
      </c>
    </row>
    <row r="20">
      <c r="G20" s="5">
        <f t="shared" si="3"/>
        <v>15</v>
      </c>
      <c r="K20" s="5">
        <f t="shared" si="1"/>
        <v>16</v>
      </c>
      <c r="L20" s="5">
        <v>2.0</v>
      </c>
      <c r="M20" s="5">
        <v>240.6</v>
      </c>
      <c r="N20" s="5">
        <v>228.9</v>
      </c>
      <c r="O20" s="5">
        <v>67.3</v>
      </c>
    </row>
    <row r="21">
      <c r="G21" s="5">
        <f t="shared" si="3"/>
        <v>16</v>
      </c>
      <c r="K21" s="5">
        <f t="shared" si="1"/>
        <v>17</v>
      </c>
      <c r="L21" s="5">
        <v>2.0</v>
      </c>
      <c r="M21" s="5">
        <v>245.5</v>
      </c>
      <c r="N21" s="5">
        <v>253.9</v>
      </c>
      <c r="O21" s="5">
        <v>59.5</v>
      </c>
    </row>
    <row r="22">
      <c r="G22" s="5">
        <f t="shared" si="3"/>
        <v>17</v>
      </c>
      <c r="K22" s="5">
        <f t="shared" si="1"/>
        <v>18</v>
      </c>
      <c r="L22" s="5">
        <v>2.0</v>
      </c>
      <c r="M22" s="5">
        <v>274.6</v>
      </c>
      <c r="N22" s="5">
        <v>266.9</v>
      </c>
      <c r="O22" s="5">
        <v>50.6</v>
      </c>
    </row>
    <row r="23">
      <c r="G23" s="5">
        <f t="shared" si="3"/>
        <v>18</v>
      </c>
      <c r="K23" s="5">
        <f t="shared" si="1"/>
        <v>19</v>
      </c>
      <c r="L23" s="5">
        <v>2.0</v>
      </c>
      <c r="M23" s="5">
        <v>253.7</v>
      </c>
      <c r="N23" s="5">
        <v>258.4</v>
      </c>
      <c r="O23" s="5">
        <v>56.6</v>
      </c>
    </row>
    <row r="24">
      <c r="G24" s="5">
        <f t="shared" si="3"/>
        <v>19</v>
      </c>
      <c r="K24" s="5">
        <f t="shared" si="1"/>
        <v>20</v>
      </c>
      <c r="L24" s="5">
        <v>2.0</v>
      </c>
      <c r="M24" s="5">
        <v>275.3</v>
      </c>
      <c r="N24" s="5">
        <v>273.8</v>
      </c>
      <c r="O24" s="5">
        <v>49.2</v>
      </c>
    </row>
    <row r="25">
      <c r="G25" s="5">
        <f t="shared" si="3"/>
        <v>20</v>
      </c>
      <c r="K25" s="5">
        <f t="shared" si="1"/>
        <v>21</v>
      </c>
      <c r="L25" s="5">
        <v>2.0</v>
      </c>
      <c r="M25" s="5">
        <v>263.1</v>
      </c>
      <c r="N25" s="5">
        <v>264.9</v>
      </c>
      <c r="O25" s="5">
        <v>53.2</v>
      </c>
    </row>
    <row r="26">
      <c r="K26" s="5">
        <f t="shared" si="1"/>
        <v>22</v>
      </c>
      <c r="L26" s="5">
        <v>2.0</v>
      </c>
      <c r="M26" s="5">
        <v>299.0</v>
      </c>
      <c r="N26" s="5">
        <v>297.6</v>
      </c>
      <c r="O26" s="5">
        <v>41.7</v>
      </c>
    </row>
    <row r="27">
      <c r="K27" s="5">
        <f t="shared" si="1"/>
        <v>23</v>
      </c>
      <c r="L27" s="5">
        <v>2.0</v>
      </c>
      <c r="M27" s="5">
        <v>232.3</v>
      </c>
      <c r="N27" s="5">
        <v>240.7</v>
      </c>
      <c r="O27" s="5">
        <v>66.3</v>
      </c>
    </row>
    <row r="28">
      <c r="K28" s="5">
        <f t="shared" si="1"/>
        <v>24</v>
      </c>
      <c r="L28" s="5">
        <v>2.0</v>
      </c>
      <c r="M28" s="5">
        <v>231.0</v>
      </c>
      <c r="N28" s="5">
        <v>228.8</v>
      </c>
      <c r="O28" s="5">
        <v>70.2</v>
      </c>
    </row>
    <row r="29">
      <c r="K29" s="5">
        <f t="shared" si="1"/>
        <v>25</v>
      </c>
      <c r="L29" s="5">
        <v>2.0</v>
      </c>
      <c r="M29" s="5">
        <v>249.2</v>
      </c>
      <c r="N29" s="5">
        <v>254.4</v>
      </c>
      <c r="O29" s="5">
        <v>58.5</v>
      </c>
    </row>
    <row r="30">
      <c r="K30" s="5">
        <f t="shared" si="1"/>
        <v>26</v>
      </c>
      <c r="L30" s="5">
        <v>2.0</v>
      </c>
      <c r="M30" s="5">
        <v>236.6</v>
      </c>
      <c r="N30" s="5">
        <v>221.9</v>
      </c>
      <c r="O30" s="5">
        <v>70.6</v>
      </c>
    </row>
    <row r="31">
      <c r="K31" s="5">
        <f t="shared" si="1"/>
        <v>27</v>
      </c>
      <c r="L31" s="5">
        <v>2.0</v>
      </c>
      <c r="M31" s="5">
        <v>224.8</v>
      </c>
      <c r="N31" s="5">
        <v>229.4</v>
      </c>
      <c r="O31" s="5">
        <v>71.9</v>
      </c>
    </row>
    <row r="32">
      <c r="K32" s="5">
        <f t="shared" si="1"/>
        <v>28</v>
      </c>
      <c r="L32" s="5">
        <v>2.0</v>
      </c>
      <c r="M32" s="5">
        <v>226.9</v>
      </c>
      <c r="N32" s="5">
        <v>226.8</v>
      </c>
      <c r="O32" s="5">
        <v>72.0</v>
      </c>
    </row>
    <row r="33">
      <c r="K33" s="5">
        <f t="shared" si="1"/>
        <v>29</v>
      </c>
      <c r="L33" s="5">
        <v>2.0</v>
      </c>
      <c r="M33" s="5">
        <v>238.7</v>
      </c>
      <c r="N33" s="5">
        <v>228.6</v>
      </c>
      <c r="O33" s="5">
        <v>67.9</v>
      </c>
    </row>
    <row r="34">
      <c r="K34" s="5">
        <f t="shared" si="1"/>
        <v>30</v>
      </c>
      <c r="L34" s="5">
        <v>2.0</v>
      </c>
      <c r="M34" s="5">
        <v>238.2</v>
      </c>
      <c r="N34" s="5">
        <v>249.3</v>
      </c>
      <c r="O34" s="5">
        <v>62.4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227.4</v>
      </c>
      <c r="N5" s="5">
        <v>225.8</v>
      </c>
    </row>
    <row r="6">
      <c r="B6" s="5">
        <v>1.0</v>
      </c>
      <c r="C6" s="5">
        <v>3.112</v>
      </c>
      <c r="D6" s="5">
        <v>3.134</v>
      </c>
      <c r="E6" s="5">
        <v>11.15</v>
      </c>
      <c r="G6" s="5">
        <v>1.0</v>
      </c>
      <c r="H6" s="5">
        <v>0.001</v>
      </c>
      <c r="I6" s="5">
        <v>-2.53</v>
      </c>
      <c r="K6" s="5">
        <f t="shared" ref="K6:K54" si="1">K5+1</f>
        <v>2</v>
      </c>
      <c r="L6" s="5">
        <v>2.0</v>
      </c>
      <c r="M6" s="5">
        <v>205.6</v>
      </c>
      <c r="N6" s="5">
        <v>202.4</v>
      </c>
    </row>
    <row r="7">
      <c r="B7" s="5">
        <f t="shared" ref="B7:B15" si="2">B6+1</f>
        <v>2</v>
      </c>
      <c r="C7" s="5">
        <v>3.118</v>
      </c>
      <c r="D7" s="5">
        <v>3.132</v>
      </c>
      <c r="E7" s="5">
        <v>11.35</v>
      </c>
      <c r="G7" s="5">
        <f t="shared" ref="G7:G25" si="3">G6+1</f>
        <v>2</v>
      </c>
      <c r="H7" s="5">
        <v>0.011</v>
      </c>
      <c r="I7" s="5">
        <v>-0.86</v>
      </c>
      <c r="K7" s="5">
        <f t="shared" si="1"/>
        <v>3</v>
      </c>
      <c r="L7" s="5">
        <v>2.0</v>
      </c>
      <c r="M7" s="5">
        <v>206.7</v>
      </c>
      <c r="N7" s="5">
        <v>206.3</v>
      </c>
    </row>
    <row r="8">
      <c r="B8" s="5">
        <f t="shared" si="2"/>
        <v>3</v>
      </c>
      <c r="C8" s="5">
        <v>3.118</v>
      </c>
      <c r="D8" s="5">
        <v>3.129</v>
      </c>
      <c r="E8" s="5">
        <v>11.2</v>
      </c>
      <c r="G8" s="5">
        <f t="shared" si="3"/>
        <v>3</v>
      </c>
      <c r="H8" s="5">
        <v>0.021</v>
      </c>
      <c r="I8" s="5">
        <v>0.736</v>
      </c>
      <c r="K8" s="5">
        <f t="shared" si="1"/>
        <v>4</v>
      </c>
      <c r="L8" s="5">
        <v>2.0</v>
      </c>
      <c r="M8" s="5">
        <v>172.1</v>
      </c>
      <c r="N8" s="5">
        <v>167.5</v>
      </c>
    </row>
    <row r="9">
      <c r="B9" s="5">
        <f t="shared" si="2"/>
        <v>4</v>
      </c>
      <c r="C9" s="5">
        <v>3.116</v>
      </c>
      <c r="D9" s="5">
        <v>3.129</v>
      </c>
      <c r="E9" s="5">
        <v>11.25</v>
      </c>
      <c r="G9" s="5">
        <f t="shared" si="3"/>
        <v>4</v>
      </c>
      <c r="H9" s="5">
        <v>0.031</v>
      </c>
      <c r="I9" s="5">
        <v>2.36</v>
      </c>
      <c r="K9" s="5">
        <f t="shared" si="1"/>
        <v>5</v>
      </c>
      <c r="L9" s="5">
        <v>2.0</v>
      </c>
      <c r="M9" s="5">
        <v>222.9</v>
      </c>
      <c r="N9" s="5">
        <v>223.0</v>
      </c>
    </row>
    <row r="10">
      <c r="B10" s="5">
        <f t="shared" si="2"/>
        <v>5</v>
      </c>
      <c r="C10" s="5">
        <v>3.11</v>
      </c>
      <c r="D10" s="5">
        <v>3.125</v>
      </c>
      <c r="E10" s="5">
        <v>11.2</v>
      </c>
      <c r="G10" s="5">
        <f t="shared" si="3"/>
        <v>5</v>
      </c>
      <c r="H10" s="5">
        <v>0.041</v>
      </c>
      <c r="I10" s="5">
        <v>4.01</v>
      </c>
      <c r="K10" s="5">
        <f t="shared" si="1"/>
        <v>6</v>
      </c>
      <c r="L10" s="5">
        <v>2.0</v>
      </c>
      <c r="M10" s="5">
        <v>231.2</v>
      </c>
      <c r="N10" s="5">
        <v>230.2</v>
      </c>
    </row>
    <row r="11">
      <c r="B11" s="5">
        <f t="shared" si="2"/>
        <v>6</v>
      </c>
      <c r="C11" s="5">
        <v>3.102</v>
      </c>
      <c r="D11" s="5">
        <v>3.132</v>
      </c>
      <c r="E11" s="5">
        <v>11.15</v>
      </c>
      <c r="G11" s="5">
        <f t="shared" si="3"/>
        <v>6</v>
      </c>
      <c r="H11" s="5">
        <v>0.051</v>
      </c>
      <c r="I11" s="5">
        <v>5.664</v>
      </c>
      <c r="K11" s="5">
        <f t="shared" si="1"/>
        <v>7</v>
      </c>
      <c r="L11" s="5">
        <v>2.0</v>
      </c>
      <c r="M11" s="5">
        <v>228.5</v>
      </c>
      <c r="N11" s="5">
        <v>224.3</v>
      </c>
    </row>
    <row r="12">
      <c r="B12" s="5">
        <f t="shared" si="2"/>
        <v>7</v>
      </c>
      <c r="G12" s="5">
        <f t="shared" si="3"/>
        <v>7</v>
      </c>
      <c r="H12" s="5">
        <v>0.061</v>
      </c>
      <c r="I12" s="5">
        <v>7.035</v>
      </c>
      <c r="K12" s="5">
        <f t="shared" si="1"/>
        <v>8</v>
      </c>
      <c r="L12" s="5">
        <v>2.0</v>
      </c>
      <c r="M12" s="5">
        <v>155.4</v>
      </c>
      <c r="N12" s="5">
        <v>145.3</v>
      </c>
    </row>
    <row r="13">
      <c r="B13" s="5">
        <f t="shared" si="2"/>
        <v>8</v>
      </c>
      <c r="G13" s="5">
        <f t="shared" si="3"/>
        <v>8</v>
      </c>
      <c r="H13" s="5">
        <v>0.071</v>
      </c>
      <c r="I13" s="5">
        <v>8.48</v>
      </c>
      <c r="K13" s="5">
        <f t="shared" si="1"/>
        <v>9</v>
      </c>
      <c r="L13" s="5">
        <v>2.0</v>
      </c>
      <c r="M13" s="5">
        <v>155.2</v>
      </c>
      <c r="N13" s="5">
        <v>158.2</v>
      </c>
    </row>
    <row r="14">
      <c r="B14" s="5">
        <f t="shared" si="2"/>
        <v>9</v>
      </c>
      <c r="G14" s="5">
        <f t="shared" si="3"/>
        <v>9</v>
      </c>
      <c r="H14" s="5">
        <v>0.081</v>
      </c>
      <c r="I14" s="5">
        <v>9.883</v>
      </c>
      <c r="K14" s="5">
        <f t="shared" si="1"/>
        <v>10</v>
      </c>
      <c r="L14" s="5">
        <v>2.0</v>
      </c>
      <c r="M14" s="5">
        <v>155.2</v>
      </c>
      <c r="N14" s="5">
        <v>153.7</v>
      </c>
    </row>
    <row r="15">
      <c r="B15" s="5">
        <f t="shared" si="2"/>
        <v>10</v>
      </c>
      <c r="G15" s="5">
        <f t="shared" si="3"/>
        <v>10</v>
      </c>
      <c r="H15" s="5">
        <v>0.091</v>
      </c>
      <c r="I15" s="5">
        <v>11.118</v>
      </c>
      <c r="K15" s="5">
        <f t="shared" si="1"/>
        <v>11</v>
      </c>
      <c r="L15" s="5">
        <v>2.0</v>
      </c>
      <c r="M15" s="5">
        <v>165.0</v>
      </c>
      <c r="N15" s="5">
        <v>164.9</v>
      </c>
    </row>
    <row r="16">
      <c r="G16" s="5">
        <f t="shared" si="3"/>
        <v>11</v>
      </c>
      <c r="H16" s="5">
        <v>0.101</v>
      </c>
      <c r="I16" s="5">
        <v>12.756</v>
      </c>
      <c r="K16" s="5">
        <f t="shared" si="1"/>
        <v>12</v>
      </c>
      <c r="L16" s="5">
        <v>2.0</v>
      </c>
      <c r="M16" s="5">
        <v>171.7</v>
      </c>
      <c r="N16" s="5">
        <v>164.5</v>
      </c>
    </row>
    <row r="17">
      <c r="G17" s="5">
        <f t="shared" si="3"/>
        <v>12</v>
      </c>
      <c r="K17" s="5">
        <f t="shared" si="1"/>
        <v>13</v>
      </c>
      <c r="L17" s="5">
        <v>2.0</v>
      </c>
      <c r="M17" s="5">
        <v>160.9</v>
      </c>
      <c r="N17" s="5">
        <v>164.6</v>
      </c>
    </row>
    <row r="18">
      <c r="G18" s="5">
        <f t="shared" si="3"/>
        <v>13</v>
      </c>
      <c r="K18" s="5">
        <f t="shared" si="1"/>
        <v>14</v>
      </c>
      <c r="L18" s="5">
        <v>2.0</v>
      </c>
      <c r="M18" s="5">
        <v>159.7</v>
      </c>
      <c r="N18" s="5">
        <v>158.9</v>
      </c>
    </row>
    <row r="19">
      <c r="G19" s="5">
        <f t="shared" si="3"/>
        <v>14</v>
      </c>
      <c r="K19" s="5">
        <f t="shared" si="1"/>
        <v>15</v>
      </c>
      <c r="L19" s="5">
        <v>2.0</v>
      </c>
      <c r="M19" s="5">
        <v>159.2</v>
      </c>
      <c r="N19" s="5">
        <v>156.2</v>
      </c>
    </row>
    <row r="20">
      <c r="G20" s="5">
        <f t="shared" si="3"/>
        <v>15</v>
      </c>
      <c r="K20" s="5">
        <f t="shared" si="1"/>
        <v>16</v>
      </c>
      <c r="L20" s="5">
        <v>2.0</v>
      </c>
      <c r="M20" s="5">
        <v>158.9</v>
      </c>
      <c r="N20" s="5">
        <v>158.1</v>
      </c>
    </row>
    <row r="21">
      <c r="G21" s="5">
        <f t="shared" si="3"/>
        <v>16</v>
      </c>
      <c r="K21" s="5">
        <f t="shared" si="1"/>
        <v>17</v>
      </c>
      <c r="L21" s="5">
        <v>2.0</v>
      </c>
      <c r="M21" s="5">
        <v>163.1</v>
      </c>
      <c r="N21" s="5">
        <v>161.2</v>
      </c>
    </row>
    <row r="22">
      <c r="G22" s="5">
        <f t="shared" si="3"/>
        <v>17</v>
      </c>
      <c r="K22" s="5">
        <f t="shared" si="1"/>
        <v>18</v>
      </c>
      <c r="L22" s="5">
        <v>2.0</v>
      </c>
      <c r="M22" s="5">
        <v>167.7</v>
      </c>
      <c r="N22" s="5">
        <v>178.2</v>
      </c>
    </row>
    <row r="23">
      <c r="G23" s="5">
        <f t="shared" si="3"/>
        <v>18</v>
      </c>
      <c r="K23" s="5">
        <f t="shared" si="1"/>
        <v>19</v>
      </c>
      <c r="L23" s="5">
        <v>2.0</v>
      </c>
      <c r="M23" s="5">
        <v>173.7</v>
      </c>
      <c r="N23" s="5">
        <v>160.0</v>
      </c>
    </row>
    <row r="24">
      <c r="G24" s="5">
        <f t="shared" si="3"/>
        <v>19</v>
      </c>
      <c r="K24" s="5">
        <f t="shared" si="1"/>
        <v>20</v>
      </c>
      <c r="L24" s="5">
        <v>2.0</v>
      </c>
      <c r="M24" s="5">
        <v>164.8</v>
      </c>
      <c r="N24" s="5">
        <v>172.6</v>
      </c>
    </row>
    <row r="25">
      <c r="G25" s="5">
        <f t="shared" si="3"/>
        <v>20</v>
      </c>
      <c r="K25" s="5">
        <f t="shared" si="1"/>
        <v>21</v>
      </c>
      <c r="L25" s="5">
        <v>2.0</v>
      </c>
      <c r="M25" s="5">
        <v>217.0</v>
      </c>
      <c r="N25" s="5">
        <v>213.2</v>
      </c>
    </row>
    <row r="26">
      <c r="K26" s="5">
        <f t="shared" si="1"/>
        <v>22</v>
      </c>
      <c r="L26" s="5">
        <v>2.0</v>
      </c>
      <c r="M26" s="5">
        <v>217.5</v>
      </c>
      <c r="N26" s="5">
        <v>226.8</v>
      </c>
    </row>
    <row r="27">
      <c r="K27" s="5">
        <f t="shared" si="1"/>
        <v>23</v>
      </c>
      <c r="L27" s="5">
        <v>2.0</v>
      </c>
      <c r="M27" s="5">
        <v>178.2</v>
      </c>
      <c r="N27" s="5">
        <v>175.3</v>
      </c>
    </row>
    <row r="28">
      <c r="K28" s="5">
        <f t="shared" si="1"/>
        <v>24</v>
      </c>
      <c r="L28" s="5">
        <v>2.0</v>
      </c>
      <c r="M28" s="5">
        <v>253.8</v>
      </c>
      <c r="N28" s="5">
        <v>258.5</v>
      </c>
    </row>
    <row r="29">
      <c r="K29" s="5">
        <f t="shared" si="1"/>
        <v>25</v>
      </c>
      <c r="L29" s="5">
        <v>2.0</v>
      </c>
      <c r="M29" s="5">
        <v>168.7</v>
      </c>
      <c r="N29" s="5">
        <v>183.3</v>
      </c>
    </row>
    <row r="30">
      <c r="K30" s="5">
        <f t="shared" si="1"/>
        <v>26</v>
      </c>
      <c r="L30" s="5">
        <v>2.0</v>
      </c>
      <c r="M30" s="5">
        <v>250.1</v>
      </c>
      <c r="N30" s="5">
        <v>259.5</v>
      </c>
    </row>
    <row r="31">
      <c r="K31" s="5">
        <f t="shared" si="1"/>
        <v>27</v>
      </c>
      <c r="L31" s="5">
        <v>2.0</v>
      </c>
      <c r="M31" s="5">
        <v>231.9</v>
      </c>
      <c r="N31" s="5">
        <v>234.4</v>
      </c>
    </row>
    <row r="32">
      <c r="K32" s="5">
        <f t="shared" si="1"/>
        <v>28</v>
      </c>
      <c r="L32" s="5">
        <v>2.0</v>
      </c>
      <c r="M32" s="5">
        <v>237.0</v>
      </c>
      <c r="N32" s="5">
        <v>239.0</v>
      </c>
    </row>
    <row r="33">
      <c r="K33" s="5">
        <f t="shared" si="1"/>
        <v>29</v>
      </c>
      <c r="L33" s="5">
        <v>2.0</v>
      </c>
      <c r="M33" s="5">
        <v>217.5</v>
      </c>
      <c r="N33" s="5">
        <v>218.2</v>
      </c>
    </row>
    <row r="34">
      <c r="K34" s="5">
        <f t="shared" si="1"/>
        <v>30</v>
      </c>
      <c r="L34" s="5">
        <v>2.0</v>
      </c>
      <c r="M34" s="5">
        <v>180.3</v>
      </c>
      <c r="N34" s="5">
        <v>171.4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