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<sst xmlns="http://schemas.openxmlformats.org/spreadsheetml/2006/main" count="32" uniqueCount="14">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</sst>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2" numFmtId="0" xfId="0" applyAlignment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153.7</v>
      </c>
      <c r="N5" s="5">
        <v>157.4</v>
      </c>
      <c r="O5" s="5">
        <v>76.7</v>
      </c>
    </row>
    <row r="6">
      <c r="B6" s="5">
        <v>1.0</v>
      </c>
      <c r="C6" s="5">
        <v>2.76</v>
      </c>
      <c r="D6" s="5">
        <v>3.215</v>
      </c>
      <c r="E6" s="5">
        <v>12.2</v>
      </c>
      <c r="G6" s="5">
        <v>1.0</v>
      </c>
      <c r="H6" s="5">
        <v>1.0</v>
      </c>
      <c r="I6" s="5">
        <v>0.153</v>
      </c>
      <c r="K6" s="5">
        <f t="shared" ref="K6:K54" si="1">K5+1</f>
        <v>2</v>
      </c>
      <c r="L6" s="5">
        <v>1.0</v>
      </c>
      <c r="M6" s="5">
        <v>152.8</v>
      </c>
      <c r="N6" s="5">
        <v>157.1</v>
      </c>
      <c r="O6" s="5">
        <v>77.2</v>
      </c>
    </row>
    <row r="7">
      <c r="B7" s="5">
        <f t="shared" ref="B7:B15" si="2">B6+1</f>
        <v>2</v>
      </c>
      <c r="C7" s="6">
        <v>2.765</v>
      </c>
      <c r="D7" s="5">
        <v>3.229</v>
      </c>
      <c r="E7" s="7">
        <v>11.3</v>
      </c>
      <c r="G7" s="5">
        <f t="shared" ref="G7:G25" si="3">G6+1</f>
        <v>2</v>
      </c>
      <c r="H7" s="5">
        <v>11.0</v>
      </c>
      <c r="I7" s="5">
        <v>2.533</v>
      </c>
      <c r="K7" s="5">
        <f t="shared" si="1"/>
        <v>3</v>
      </c>
      <c r="L7" s="5">
        <v>1.0</v>
      </c>
      <c r="M7" s="5">
        <v>153.5</v>
      </c>
      <c r="N7" s="5">
        <v>158.3</v>
      </c>
      <c r="O7" s="5">
        <v>76.3</v>
      </c>
    </row>
    <row r="8">
      <c r="B8" s="5">
        <f t="shared" si="2"/>
        <v>3</v>
      </c>
      <c r="C8" s="5">
        <v>2.76</v>
      </c>
      <c r="D8" s="5">
        <v>3.228</v>
      </c>
      <c r="E8" s="7">
        <v>11.15</v>
      </c>
      <c r="G8" s="5">
        <f t="shared" si="3"/>
        <v>3</v>
      </c>
      <c r="H8" s="5">
        <v>21.0</v>
      </c>
      <c r="I8" s="5">
        <v>4.882</v>
      </c>
      <c r="K8" s="5">
        <f t="shared" si="1"/>
        <v>4</v>
      </c>
      <c r="L8" s="5">
        <v>1.0</v>
      </c>
      <c r="M8" s="5">
        <v>155.8</v>
      </c>
      <c r="N8" s="5">
        <v>160.5</v>
      </c>
      <c r="O8" s="5">
        <v>74.1</v>
      </c>
    </row>
    <row r="9">
      <c r="B9" s="5">
        <f t="shared" si="2"/>
        <v>4</v>
      </c>
      <c r="C9" s="5">
        <v>2.741</v>
      </c>
      <c r="D9" s="5">
        <v>3.221</v>
      </c>
      <c r="E9" s="7">
        <v>12.0</v>
      </c>
      <c r="G9" s="5">
        <f t="shared" si="3"/>
        <v>4</v>
      </c>
      <c r="H9" s="5">
        <v>31.0</v>
      </c>
      <c r="I9" s="5">
        <v>7.351</v>
      </c>
      <c r="K9" s="5">
        <f t="shared" si="1"/>
        <v>5</v>
      </c>
      <c r="L9" s="5">
        <v>1.0</v>
      </c>
      <c r="M9" s="5">
        <v>154.4</v>
      </c>
      <c r="N9" s="5">
        <v>159.8</v>
      </c>
      <c r="O9" s="5">
        <v>75.1</v>
      </c>
    </row>
    <row r="10">
      <c r="B10" s="5">
        <f t="shared" si="2"/>
        <v>5</v>
      </c>
      <c r="C10" s="5">
        <v>2.77</v>
      </c>
      <c r="D10" s="6">
        <v>3.23</v>
      </c>
      <c r="E10" s="5">
        <v>12.4</v>
      </c>
      <c r="G10" s="5">
        <f t="shared" si="3"/>
        <v>5</v>
      </c>
      <c r="H10" s="5">
        <v>41.0</v>
      </c>
      <c r="I10" s="5">
        <v>9.973</v>
      </c>
      <c r="K10" s="5">
        <f t="shared" si="1"/>
        <v>6</v>
      </c>
      <c r="L10" s="5">
        <v>1.0</v>
      </c>
      <c r="M10" s="5">
        <v>158.3</v>
      </c>
      <c r="N10" s="5">
        <v>159.4</v>
      </c>
      <c r="O10" s="5">
        <v>73.5</v>
      </c>
    </row>
    <row r="11">
      <c r="B11" s="5">
        <f t="shared" si="2"/>
        <v>6</v>
      </c>
      <c r="C11" s="5">
        <v>2.745</v>
      </c>
      <c r="D11" s="5">
        <v>3.215</v>
      </c>
      <c r="E11" s="7">
        <v>11.3</v>
      </c>
      <c r="G11" s="5">
        <f t="shared" si="3"/>
        <v>6</v>
      </c>
      <c r="H11" s="5">
        <v>51.0</v>
      </c>
      <c r="I11" s="5">
        <v>12.421</v>
      </c>
      <c r="K11" s="5">
        <f t="shared" si="1"/>
        <v>7</v>
      </c>
      <c r="L11" s="5">
        <v>1.0</v>
      </c>
      <c r="M11" s="5">
        <v>165.5</v>
      </c>
      <c r="N11" s="5">
        <v>160.1</v>
      </c>
      <c r="O11" s="5">
        <v>70.0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14.901</v>
      </c>
      <c r="K12" s="5">
        <f t="shared" si="1"/>
        <v>8</v>
      </c>
      <c r="L12" s="5">
        <v>1.0</v>
      </c>
      <c r="M12" s="5">
        <v>166.4</v>
      </c>
      <c r="N12" s="5">
        <v>165.0</v>
      </c>
      <c r="O12" s="5">
        <v>67.5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17.477</v>
      </c>
      <c r="K13" s="5">
        <f t="shared" si="1"/>
        <v>9</v>
      </c>
      <c r="L13" s="5">
        <v>1.0</v>
      </c>
      <c r="M13" s="5">
        <v>163.9</v>
      </c>
      <c r="N13" s="5">
        <v>161.6</v>
      </c>
      <c r="O13" s="5">
        <v>70.0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19.83</v>
      </c>
      <c r="K14" s="5">
        <f t="shared" si="1"/>
        <v>10</v>
      </c>
      <c r="L14" s="5">
        <v>1.0</v>
      </c>
      <c r="M14" s="5">
        <v>258.6</v>
      </c>
      <c r="N14" s="5">
        <v>157.3</v>
      </c>
      <c r="O14" s="5">
        <v>74.3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22.29</v>
      </c>
      <c r="K15" s="5">
        <f t="shared" si="1"/>
        <v>11</v>
      </c>
      <c r="L15" s="5">
        <v>1.0</v>
      </c>
      <c r="M15" s="5">
        <v>154.2</v>
      </c>
      <c r="N15" s="5">
        <v>154.1</v>
      </c>
      <c r="O15" s="5">
        <v>78.0</v>
      </c>
    </row>
    <row r="16">
      <c r="G16" s="5">
        <f t="shared" si="3"/>
        <v>11</v>
      </c>
      <c r="H16" s="5">
        <v>101.0</v>
      </c>
      <c r="I16" s="5">
        <v>24.999</v>
      </c>
      <c r="K16" s="5">
        <f t="shared" si="1"/>
        <v>12</v>
      </c>
      <c r="L16" s="5">
        <v>1.0</v>
      </c>
      <c r="M16" s="5">
        <v>157.5</v>
      </c>
      <c r="N16" s="5">
        <v>156.9</v>
      </c>
      <c r="O16" s="5">
        <v>75.0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5">
        <v>182.3</v>
      </c>
      <c r="N17" s="5">
        <v>180.2</v>
      </c>
      <c r="O17" s="5">
        <v>56.5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217.1</v>
      </c>
      <c r="N18" s="5">
        <v>208.1</v>
      </c>
      <c r="O18" s="5">
        <v>41.0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179.3</v>
      </c>
      <c r="N19" s="5">
        <v>184.2</v>
      </c>
      <c r="O19" s="5">
        <v>56.1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188.2</v>
      </c>
      <c r="N20" s="5">
        <v>190.7</v>
      </c>
      <c r="O20" s="5">
        <v>51.7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186.5</v>
      </c>
      <c r="N21" s="5">
        <v>182.9</v>
      </c>
      <c r="O21" s="5">
        <v>54.4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165.7</v>
      </c>
      <c r="N22" s="5">
        <v>162.5</v>
      </c>
      <c r="O22" s="5">
        <v>68.9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158.3</v>
      </c>
      <c r="N23" s="5">
        <v>160.2</v>
      </c>
      <c r="O23" s="5">
        <v>73.1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157.8</v>
      </c>
      <c r="N24" s="5">
        <v>158.2</v>
      </c>
      <c r="O24" s="5">
        <v>74.3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159.6</v>
      </c>
      <c r="N25" s="5">
        <v>155.0</v>
      </c>
      <c r="O25" s="5">
        <v>74.9</v>
      </c>
    </row>
    <row r="26">
      <c r="K26" s="5">
        <f t="shared" si="1"/>
        <v>22</v>
      </c>
      <c r="L26" s="5">
        <v>1.0</v>
      </c>
      <c r="M26" s="5">
        <v>156.4</v>
      </c>
      <c r="N26" s="5">
        <v>155.8</v>
      </c>
      <c r="O26" s="5">
        <v>76.1</v>
      </c>
    </row>
    <row r="27">
      <c r="K27" s="5">
        <f t="shared" si="1"/>
        <v>23</v>
      </c>
      <c r="L27" s="5">
        <v>1.0</v>
      </c>
      <c r="M27" s="5">
        <v>163.6</v>
      </c>
      <c r="N27" s="5">
        <v>161.3</v>
      </c>
      <c r="O27" s="5">
        <v>70.3</v>
      </c>
    </row>
    <row r="28">
      <c r="K28" s="5">
        <f t="shared" si="1"/>
        <v>24</v>
      </c>
      <c r="L28" s="5">
        <v>1.0</v>
      </c>
      <c r="M28" s="5">
        <v>160.0</v>
      </c>
      <c r="N28" s="5">
        <v>157.2</v>
      </c>
      <c r="O28" s="5">
        <v>73.7</v>
      </c>
    </row>
    <row r="29">
      <c r="K29" s="5">
        <f t="shared" si="1"/>
        <v>25</v>
      </c>
      <c r="L29" s="5">
        <v>1.0</v>
      </c>
      <c r="M29" s="5">
        <v>160.5</v>
      </c>
      <c r="N29" s="5">
        <v>156.9</v>
      </c>
      <c r="O29" s="5">
        <v>73.6</v>
      </c>
    </row>
    <row r="30">
      <c r="K30" s="5">
        <f t="shared" si="1"/>
        <v>26</v>
      </c>
      <c r="L30" s="5">
        <v>1.0</v>
      </c>
      <c r="M30" s="5">
        <v>159.1</v>
      </c>
      <c r="N30" s="5">
        <v>158.0</v>
      </c>
      <c r="O30" s="5">
        <v>73.8</v>
      </c>
    </row>
    <row r="31">
      <c r="K31" s="5">
        <f t="shared" si="1"/>
        <v>27</v>
      </c>
      <c r="L31" s="5">
        <v>1.0</v>
      </c>
      <c r="M31" s="5">
        <v>177.8</v>
      </c>
      <c r="N31" s="5">
        <v>178.5</v>
      </c>
      <c r="O31" s="5">
        <v>58.4</v>
      </c>
    </row>
    <row r="32">
      <c r="K32" s="5">
        <f t="shared" si="1"/>
        <v>28</v>
      </c>
      <c r="L32" s="5">
        <v>1.0</v>
      </c>
      <c r="M32" s="5">
        <v>175.4</v>
      </c>
      <c r="N32" s="5">
        <v>174.5</v>
      </c>
      <c r="O32" s="5">
        <v>60.6</v>
      </c>
    </row>
    <row r="33">
      <c r="K33" s="5">
        <f t="shared" si="1"/>
        <v>29</v>
      </c>
      <c r="L33" s="5">
        <v>1.0</v>
      </c>
      <c r="M33" s="5">
        <v>156.7</v>
      </c>
      <c r="N33" s="5">
        <v>155.2</v>
      </c>
      <c r="O33" s="5">
        <v>76.3</v>
      </c>
    </row>
    <row r="34">
      <c r="K34" s="5">
        <f t="shared" si="1"/>
        <v>30</v>
      </c>
      <c r="L34" s="5">
        <v>1.0</v>
      </c>
      <c r="M34" s="5">
        <v>152.8</v>
      </c>
      <c r="N34" s="5">
        <v>152.8</v>
      </c>
      <c r="O34" s="5">
        <v>79.4</v>
      </c>
    </row>
    <row r="35">
      <c r="K35" s="5">
        <f t="shared" si="1"/>
        <v>31</v>
      </c>
      <c r="L35" s="5">
        <v>1.0</v>
      </c>
      <c r="M35" s="5">
        <v>158.9</v>
      </c>
      <c r="N35" s="5">
        <v>159.4</v>
      </c>
      <c r="O35" s="5">
        <v>73.2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8">
        <v>119.2</v>
      </c>
      <c r="N5" s="8">
        <v>120.4</v>
      </c>
      <c r="O5" s="8">
        <v>129.1835</v>
      </c>
    </row>
    <row r="6">
      <c r="B6" s="5">
        <v>1.0</v>
      </c>
      <c r="C6" s="5">
        <v>2.765</v>
      </c>
      <c r="D6" s="5">
        <v>3.22</v>
      </c>
      <c r="E6" s="5">
        <v>11.35</v>
      </c>
      <c r="G6" s="5">
        <v>1.0</v>
      </c>
      <c r="H6" s="5">
        <v>1.0</v>
      </c>
      <c r="I6" s="5">
        <v>0.275</v>
      </c>
      <c r="K6" s="5">
        <f t="shared" ref="K6:K54" si="1">K5+1</f>
        <v>2</v>
      </c>
      <c r="L6" s="5">
        <v>1.0</v>
      </c>
      <c r="M6" s="8">
        <v>125.9</v>
      </c>
      <c r="N6" s="8">
        <v>125.7</v>
      </c>
      <c r="O6" s="8">
        <v>117.1517</v>
      </c>
    </row>
    <row r="7">
      <c r="B7" s="5">
        <f t="shared" ref="B7:B15" si="2">B6+1</f>
        <v>2</v>
      </c>
      <c r="C7" s="5">
        <v>2.76</v>
      </c>
      <c r="D7" s="5">
        <v>3.23</v>
      </c>
      <c r="E7" s="5">
        <v>11.6</v>
      </c>
      <c r="G7" s="5">
        <f t="shared" ref="G7:G25" si="3">G6+1</f>
        <v>2</v>
      </c>
      <c r="H7" s="5">
        <v>11.0</v>
      </c>
      <c r="I7" s="5">
        <v>1.733</v>
      </c>
      <c r="K7" s="5">
        <f t="shared" si="1"/>
        <v>3</v>
      </c>
      <c r="L7" s="5">
        <v>1.0</v>
      </c>
      <c r="M7" s="8">
        <v>133.2</v>
      </c>
      <c r="N7" s="8">
        <v>135.9</v>
      </c>
      <c r="O7" s="8">
        <v>102.4203</v>
      </c>
    </row>
    <row r="8">
      <c r="B8" s="5">
        <f t="shared" si="2"/>
        <v>3</v>
      </c>
      <c r="C8" s="5">
        <v>2.755</v>
      </c>
      <c r="D8" s="5">
        <v>3.21</v>
      </c>
      <c r="E8" s="5">
        <v>12.7</v>
      </c>
      <c r="G8" s="5">
        <f t="shared" si="3"/>
        <v>3</v>
      </c>
      <c r="H8" s="5">
        <v>21.0</v>
      </c>
      <c r="I8" s="5">
        <v>3.0</v>
      </c>
      <c r="K8" s="5">
        <f t="shared" si="1"/>
        <v>4</v>
      </c>
      <c r="L8" s="5">
        <v>1.0</v>
      </c>
      <c r="M8" s="8">
        <v>110.4</v>
      </c>
      <c r="N8" s="8">
        <v>114.6</v>
      </c>
      <c r="O8" s="8">
        <v>146.5399</v>
      </c>
    </row>
    <row r="9">
      <c r="B9" s="5">
        <f t="shared" si="2"/>
        <v>4</v>
      </c>
      <c r="C9" s="5">
        <v>2.755</v>
      </c>
      <c r="D9" s="5">
        <v>3.225</v>
      </c>
      <c r="E9" s="5">
        <v>11.3</v>
      </c>
      <c r="G9" s="5">
        <f t="shared" si="3"/>
        <v>4</v>
      </c>
      <c r="H9" s="5">
        <v>31.0</v>
      </c>
      <c r="I9" s="5">
        <v>4.326</v>
      </c>
      <c r="K9" s="5">
        <f t="shared" si="1"/>
        <v>5</v>
      </c>
      <c r="L9" s="5">
        <v>1.0</v>
      </c>
      <c r="M9" s="8">
        <v>116.2</v>
      </c>
      <c r="N9" s="8">
        <v>113.0</v>
      </c>
      <c r="O9" s="8">
        <v>141.1969</v>
      </c>
    </row>
    <row r="10">
      <c r="B10" s="5">
        <f t="shared" si="2"/>
        <v>5</v>
      </c>
      <c r="C10" s="5">
        <v>2.76</v>
      </c>
      <c r="D10" s="5">
        <v>3.23</v>
      </c>
      <c r="E10" s="5">
        <v>11.3</v>
      </c>
      <c r="G10" s="5">
        <f t="shared" si="3"/>
        <v>5</v>
      </c>
      <c r="H10" s="5">
        <v>41.0</v>
      </c>
      <c r="I10" s="5">
        <v>5.743</v>
      </c>
      <c r="K10" s="5">
        <f t="shared" si="1"/>
        <v>6</v>
      </c>
      <c r="L10" s="5">
        <v>1.0</v>
      </c>
      <c r="M10" s="8">
        <v>120.3</v>
      </c>
      <c r="N10" s="8">
        <v>116.9</v>
      </c>
      <c r="O10" s="8">
        <v>131.8347</v>
      </c>
    </row>
    <row r="11">
      <c r="B11" s="5">
        <f t="shared" si="2"/>
        <v>6</v>
      </c>
      <c r="C11" s="5">
        <v>2.76</v>
      </c>
      <c r="D11" s="5">
        <v>3.21</v>
      </c>
      <c r="E11" s="5">
        <v>11.4</v>
      </c>
      <c r="G11" s="5">
        <f t="shared" si="3"/>
        <v>6</v>
      </c>
      <c r="H11" s="5">
        <v>51.0</v>
      </c>
      <c r="I11" s="5">
        <v>6.864</v>
      </c>
      <c r="K11" s="5">
        <f t="shared" si="1"/>
        <v>7</v>
      </c>
      <c r="L11" s="5">
        <v>1.0</v>
      </c>
      <c r="M11" s="8">
        <v>117.5</v>
      </c>
      <c r="N11" s="8">
        <v>119.2</v>
      </c>
      <c r="O11" s="8">
        <v>132.3718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7.74</v>
      </c>
      <c r="K12" s="5">
        <f t="shared" si="1"/>
        <v>8</v>
      </c>
      <c r="L12" s="5">
        <v>1.0</v>
      </c>
      <c r="M12" s="8">
        <v>108.8</v>
      </c>
      <c r="N12" s="8">
        <v>113.5</v>
      </c>
      <c r="O12" s="8">
        <v>150.136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9.332</v>
      </c>
      <c r="K13" s="5">
        <f t="shared" si="1"/>
        <v>9</v>
      </c>
      <c r="L13" s="5">
        <v>1.0</v>
      </c>
      <c r="M13" s="8">
        <v>107.6</v>
      </c>
      <c r="N13" s="8">
        <v>111.5</v>
      </c>
      <c r="O13" s="8">
        <v>154.5335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10.568</v>
      </c>
      <c r="K14" s="5">
        <f t="shared" si="1"/>
        <v>10</v>
      </c>
      <c r="L14" s="5">
        <v>1.0</v>
      </c>
      <c r="M14" s="8">
        <v>107.5</v>
      </c>
      <c r="N14" s="8">
        <v>112.4</v>
      </c>
      <c r="O14" s="8">
        <v>153.4387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11.953</v>
      </c>
      <c r="K15" s="5">
        <f t="shared" si="1"/>
        <v>11</v>
      </c>
      <c r="L15" s="5">
        <v>1.0</v>
      </c>
      <c r="M15" s="8">
        <v>107.4</v>
      </c>
      <c r="N15" s="8">
        <v>111.0</v>
      </c>
      <c r="O15" s="8">
        <v>155.5186</v>
      </c>
    </row>
    <row r="16">
      <c r="G16" s="5">
        <f t="shared" si="3"/>
        <v>11</v>
      </c>
      <c r="H16" s="5">
        <v>101.0</v>
      </c>
      <c r="I16" s="5">
        <v>13.191</v>
      </c>
      <c r="K16" s="5">
        <f t="shared" si="1"/>
        <v>12</v>
      </c>
      <c r="L16" s="5">
        <v>1.0</v>
      </c>
      <c r="M16" s="8">
        <v>113.9</v>
      </c>
      <c r="N16" s="8">
        <v>110.7</v>
      </c>
      <c r="O16" s="8">
        <v>147.041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8">
        <v>107.2</v>
      </c>
      <c r="N17" s="8">
        <v>106.0</v>
      </c>
      <c r="O17" s="8">
        <v>163.1583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8">
        <v>109.9</v>
      </c>
      <c r="N18" s="8">
        <v>107.5</v>
      </c>
      <c r="O18" s="8">
        <v>156.9291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8">
        <v>106.2</v>
      </c>
      <c r="N19" s="8">
        <v>105.6</v>
      </c>
      <c r="O19" s="8">
        <v>165.3184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8">
        <v>107.6</v>
      </c>
      <c r="N20" s="8">
        <v>106.2</v>
      </c>
      <c r="O20" s="8">
        <v>162.2456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8">
        <v>112.8</v>
      </c>
      <c r="N21" s="8">
        <v>115.0</v>
      </c>
      <c r="O21" s="8">
        <v>142.9232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8">
        <v>109.4</v>
      </c>
      <c r="N22" s="8">
        <v>113.0</v>
      </c>
      <c r="O22" s="8">
        <v>149.9733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8">
        <v>108.4</v>
      </c>
      <c r="N23" s="8">
        <v>111.1</v>
      </c>
      <c r="O23" s="8">
        <v>153.9453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8">
        <v>110.0</v>
      </c>
      <c r="N24" s="8">
        <v>113.5</v>
      </c>
      <c r="O24" s="8">
        <v>148.4982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8">
        <v>116.8</v>
      </c>
      <c r="N25" s="8">
        <v>117.9</v>
      </c>
      <c r="O25" s="8">
        <v>134.6335</v>
      </c>
    </row>
    <row r="26">
      <c r="K26" s="5">
        <f t="shared" si="1"/>
        <v>22</v>
      </c>
      <c r="L26" s="5">
        <v>1.0</v>
      </c>
      <c r="M26" s="8">
        <v>117.3</v>
      </c>
      <c r="N26" s="8">
        <v>112.8</v>
      </c>
      <c r="O26" s="8">
        <v>140.1208</v>
      </c>
    </row>
    <row r="27">
      <c r="K27" s="5">
        <f t="shared" si="1"/>
        <v>23</v>
      </c>
      <c r="L27" s="5">
        <v>1.0</v>
      </c>
      <c r="M27" s="8">
        <v>124.3</v>
      </c>
      <c r="N27" s="8">
        <v>119.2</v>
      </c>
      <c r="O27" s="8">
        <v>125.1303</v>
      </c>
    </row>
    <row r="28">
      <c r="K28" s="5">
        <f t="shared" si="1"/>
        <v>24</v>
      </c>
      <c r="L28" s="5">
        <v>1.0</v>
      </c>
      <c r="M28" s="8">
        <v>136.5</v>
      </c>
      <c r="N28" s="8">
        <v>138.5</v>
      </c>
      <c r="O28" s="8">
        <v>98.068</v>
      </c>
    </row>
    <row r="29">
      <c r="K29" s="5">
        <f t="shared" si="1"/>
        <v>25</v>
      </c>
      <c r="L29" s="5">
        <v>1.0</v>
      </c>
      <c r="M29" s="8">
        <v>107.2</v>
      </c>
      <c r="N29" s="8">
        <v>105.9</v>
      </c>
      <c r="O29" s="8">
        <v>163.3123</v>
      </c>
    </row>
    <row r="30">
      <c r="K30" s="5">
        <f t="shared" si="1"/>
        <v>26</v>
      </c>
      <c r="L30" s="5">
        <v>1.0</v>
      </c>
      <c r="M30" s="8">
        <v>113.6</v>
      </c>
      <c r="N30" s="8">
        <v>114.2</v>
      </c>
      <c r="O30" s="8">
        <v>142.9109</v>
      </c>
    </row>
    <row r="31">
      <c r="K31" s="5">
        <f t="shared" si="1"/>
        <v>27</v>
      </c>
      <c r="L31" s="5">
        <v>1.0</v>
      </c>
      <c r="M31" s="8">
        <v>108.6</v>
      </c>
      <c r="N31" s="8">
        <v>113.0</v>
      </c>
      <c r="O31" s="8">
        <v>151.0781</v>
      </c>
    </row>
    <row r="32">
      <c r="K32" s="5">
        <f t="shared" si="1"/>
        <v>28</v>
      </c>
      <c r="L32" s="5">
        <v>1.0</v>
      </c>
      <c r="M32" s="8">
        <v>117.4</v>
      </c>
      <c r="N32" s="8">
        <v>118.8</v>
      </c>
      <c r="O32" s="8">
        <v>132.9307</v>
      </c>
    </row>
    <row r="33">
      <c r="K33" s="5">
        <f t="shared" si="1"/>
        <v>29</v>
      </c>
      <c r="L33" s="5">
        <v>1.0</v>
      </c>
      <c r="M33" s="8">
        <v>112.2</v>
      </c>
      <c r="N33" s="8">
        <v>111.4</v>
      </c>
      <c r="O33" s="8">
        <v>148.3309</v>
      </c>
    </row>
    <row r="34">
      <c r="K34" s="5">
        <f t="shared" si="1"/>
        <v>30</v>
      </c>
      <c r="L34" s="5">
        <v>1.0</v>
      </c>
      <c r="M34" s="8">
        <v>109.0</v>
      </c>
      <c r="N34" s="8">
        <v>112.1</v>
      </c>
      <c r="O34" s="8">
        <v>151.7322</v>
      </c>
    </row>
    <row r="35">
      <c r="K35" s="5">
        <f t="shared" si="1"/>
        <v>31</v>
      </c>
      <c r="L35" s="5">
        <v>1.0</v>
      </c>
      <c r="M35" s="8">
        <v>111.2</v>
      </c>
      <c r="N35" s="8">
        <v>113.7</v>
      </c>
      <c r="O35" s="8">
        <v>146.6373</v>
      </c>
    </row>
    <row r="36">
      <c r="K36" s="5">
        <f t="shared" si="1"/>
        <v>32</v>
      </c>
      <c r="L36" s="5">
        <v>1.0</v>
      </c>
      <c r="M36" s="8">
        <v>150.9</v>
      </c>
      <c r="N36" s="8">
        <v>149.7</v>
      </c>
      <c r="O36" s="8">
        <v>82.07269</v>
      </c>
    </row>
    <row r="37">
      <c r="K37" s="5">
        <f t="shared" si="1"/>
        <v>33</v>
      </c>
      <c r="L37" s="5">
        <v>1.0</v>
      </c>
      <c r="M37" s="8">
        <v>115.5</v>
      </c>
      <c r="N37" s="8">
        <v>114.7</v>
      </c>
      <c r="O37" s="8">
        <v>139.9472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